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<sst xmlns="http://schemas.openxmlformats.org/spreadsheetml/2006/main" count="138" uniqueCount="79">
  <si>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</si>
  <si>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</si>
  <si>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</si>
  <si>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</si>
  <si>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</si>
  <si>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</si>
  <si>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</si>
  <si>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</si>
  <si>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</si>
  <si>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</si>
  <si>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</si>
  <si>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</si>
  <si>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</si>
  <si>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</si>
  <si>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</si>
  <si>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</si>
  <si>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</si>
  <si>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</si>
  <si>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</si>
  <si>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</si>
  <si>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</si>
  <si>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</si>
  <si>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</si>
  <si>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</si>
  <si>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</si>
  <si>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</si>
  <si>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</si>
  <si>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</si>
  <si>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</si>
  <si>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</si>
  <si>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</si>
  <si>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</si>
  <si>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</si>
  <si>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</si>
  <si>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</si>
  <si>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</si>
  <si>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</si>
  <si>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</si>
  <si>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</si>
  <si>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</si>
  <si>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</si>
  <si>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</si>
  <si>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</si>
  <si>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</si>
  <si>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</si>
  <si>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</si>
  <si>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</si>
  <si>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</si>
  <si>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</si>
  <si>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</si>
  <si>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</si>
  <si>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</si>
  <si>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</si>
  <si>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</si>
  <si>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</si>
  <si>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</si>
  <si>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</si>
  <si>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</si>
  <si>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</si>
  <si>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</si>
  <si>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</si>
  <si>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</si>
  <si>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</si>
  <si>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</si>
  <si>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</si>
  <si>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</si>
  <si>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</si>
  <si>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</si>
  <si>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</si>
  <si>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</si>
  <si>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</si>
  <si>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</si>
  <si>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</si>
  <si>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</si>
  <si>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</si>
  <si>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Leverano - Uff_eFatturaPA</t>
  </si>
  <si>
    <t/>
  </si>
  <si>
    <t>2023</t>
  </si>
  <si>
    <t>10/06/2024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</si>
</sst>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80008070759</t>
        </is>
      </c>
      <c r="B8" t="inlineStr">
        <is>
          <t>UFPDX7</t>
        </is>
      </c>
      <c r="C8" t="inlineStr">
        <is>
          <t>DMSMRA52L28E563R</t>
        </is>
      </c>
      <c r="D8" t="inlineStr">
        <is>
          <t>IT02810320750</t>
        </is>
      </c>
      <c r="E8" t="inlineStr">
        <is>
          <t>F509889000013839</t>
        </is>
      </c>
      <c r="F8" t="inlineStr">
        <is>
          <t>10533447645</t>
        </is>
      </c>
      <c r="G8" t="inlineStr">
        <is>
          <t>84</t>
        </is>
      </c>
      <c r="H8" s="60" t="n">
        <v>45196.0</v>
      </c>
      <c r="I8" s="59" t="n">
        <v>550.0</v>
      </c>
      <c r="J8" t="inlineStr">
        <is>
          <t>NOTA DI CREDITO</t>
        </is>
      </c>
      <c r="K8" s="59" t="n">
        <v>450.82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-450.82</v>
      </c>
      <c r="Q8" t="inlineStr">
        <is>
          <t>NO</t>
        </is>
      </c>
      <c r="R8" t="inlineStr">
        <is>
          <t>UFPDX7</t>
        </is>
      </c>
      <c r="S8" t="inlineStr">
        <is>
          <t>Comune di Leverano - Uff_eFatturaPA</t>
        </is>
      </c>
      <c r="T8" t="inlineStr">
        <is>
          <t/>
        </is>
      </c>
    </row>
    <row r="9">
      <c r="A9" t="inlineStr">
        <is>
          <t>80008070759</t>
        </is>
      </c>
      <c r="B9" t="inlineStr">
        <is>
          <t>UFPDX7</t>
        </is>
      </c>
      <c r="C9" t="inlineStr">
        <is>
          <t>01113750754</t>
        </is>
      </c>
      <c r="D9" t="inlineStr">
        <is>
          <t>IT01113750754</t>
        </is>
      </c>
      <c r="E9" t="inlineStr">
        <is>
          <t>F509889000013841</t>
        </is>
      </c>
      <c r="F9" t="inlineStr">
        <is>
          <t>10538867940</t>
        </is>
      </c>
      <c r="G9" t="inlineStr">
        <is>
          <t>nc 14 B</t>
        </is>
      </c>
      <c r="H9" s="60" t="n">
        <v>45197.0</v>
      </c>
      <c r="I9" s="59" t="n">
        <v>1985.53</v>
      </c>
      <c r="J9" t="inlineStr">
        <is>
          <t>NOTA DI CREDITO</t>
        </is>
      </c>
      <c r="K9" s="59" t="n">
        <v>1627.48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-1627.48</v>
      </c>
      <c r="Q9" t="inlineStr">
        <is>
          <t>NO</t>
        </is>
      </c>
      <c r="R9" t="inlineStr">
        <is>
          <t>UFPDX7</t>
        </is>
      </c>
      <c r="S9" t="inlineStr">
        <is>
          <t>Comune di Leverano - Uff_eFatturaPA</t>
        </is>
      </c>
      <c r="T9" t="inlineStr">
        <is>
          <t/>
        </is>
      </c>
    </row>
    <row r="10">
      <c r="A10" t="inlineStr">
        <is>
          <t>80008070759</t>
        </is>
      </c>
      <c r="B10" t="inlineStr">
        <is>
          <t>UFPDX7</t>
        </is>
      </c>
      <c r="C10" t="inlineStr">
        <is>
          <t>DRNGPP70B07E563C</t>
        </is>
      </c>
      <c r="D10" t="inlineStr">
        <is>
          <t>IT03882610755</t>
        </is>
      </c>
      <c r="E10" t="inlineStr">
        <is>
          <t>F509889000010906</t>
        </is>
      </c>
      <c r="F10" t="inlineStr">
        <is>
          <t>7285603604</t>
        </is>
      </c>
      <c r="G10" t="inlineStr">
        <is>
          <t>10</t>
        </is>
      </c>
      <c r="H10" s="60" t="n">
        <v>44699.0</v>
      </c>
      <c r="I10" s="59" t="n">
        <v>2543.36</v>
      </c>
      <c r="J10" t="inlineStr">
        <is>
          <t>FATTURE E ALTRI DOCUMENTI</t>
        </is>
      </c>
      <c r="K10" s="59" t="n">
        <v>2084.72</v>
      </c>
      <c r="L10" s="59" t="n">
        <v>0.0</v>
      </c>
      <c r="M10" s="59" t="n">
        <v>0.0</v>
      </c>
      <c r="N10" s="59" t="n">
        <v>0.0</v>
      </c>
      <c r="O10" s="59" t="n">
        <v>0.0</v>
      </c>
      <c r="P10" s="59" t="n">
        <v>2084.72</v>
      </c>
      <c r="Q10" t="inlineStr">
        <is>
          <t>NO</t>
        </is>
      </c>
      <c r="R10" t="inlineStr">
        <is>
          <t>UFPDX7</t>
        </is>
      </c>
      <c r="S10" t="inlineStr">
        <is>
          <t>Comune di Leverano - Uff_eFatturaPA</t>
        </is>
      </c>
      <c r="T10" t="inlineStr">
        <is>
          <t/>
        </is>
      </c>
    </row>
    <row r="11">
      <c r="A11" t="inlineStr">
        <is>
          <t>80008070759</t>
        </is>
      </c>
      <c r="B11" t="inlineStr">
        <is>
          <t>UFPDX7</t>
        </is>
      </c>
      <c r="C11" t="inlineStr">
        <is>
          <t>PTAMCN71M15F604C</t>
        </is>
      </c>
      <c r="D11" t="inlineStr">
        <is>
          <t>IT03440160756</t>
        </is>
      </c>
      <c r="E11" t="inlineStr">
        <is>
          <t>F509889000010386</t>
        </is>
      </c>
      <c r="F11" t="inlineStr">
        <is>
          <t>6749544705</t>
        </is>
      </c>
      <c r="G11" t="inlineStr">
        <is>
          <t>2</t>
        </is>
      </c>
      <c r="H11" s="60" t="n">
        <v>44614.0</v>
      </c>
      <c r="I11" s="59" t="n">
        <v>9405.0</v>
      </c>
      <c r="J11" t="inlineStr">
        <is>
          <t>NOTA DI CREDITO</t>
        </is>
      </c>
      <c r="K11" s="59" t="n">
        <v>8550.0</v>
      </c>
      <c r="L11" s="59" t="n">
        <v>0.0</v>
      </c>
      <c r="M11" s="59" t="n">
        <v>0.0</v>
      </c>
      <c r="N11" s="59" t="n">
        <v>0.0</v>
      </c>
      <c r="O11" s="59" t="n">
        <v>0.0</v>
      </c>
      <c r="P11" s="59" t="n">
        <v>-8550.0</v>
      </c>
      <c r="Q11" t="inlineStr">
        <is>
          <t>NO</t>
        </is>
      </c>
      <c r="R11" t="inlineStr">
        <is>
          <t>UFPDX7</t>
        </is>
      </c>
      <c r="S11" t="inlineStr">
        <is>
          <t>Comune di Leverano - Uff_eFatturaPA</t>
        </is>
      </c>
      <c r="T11" t="inlineStr">
        <is>
          <t/>
        </is>
      </c>
    </row>
    <row r="12">
      <c r="A12" t="inlineStr">
        <is>
          <t>80008070759</t>
        </is>
      </c>
      <c r="B12" t="inlineStr">
        <is>
          <t>UFPDX7</t>
        </is>
      </c>
      <c r="C12" t="inlineStr">
        <is>
          <t>00488410010</t>
        </is>
      </c>
      <c r="D12" t="inlineStr">
        <is>
          <t>IT00488410010</t>
        </is>
      </c>
      <c r="E12" t="inlineStr">
        <is>
          <t>F509889000011258</t>
        </is>
      </c>
      <c r="F12" t="inlineStr">
        <is>
          <t>7668904411</t>
        </is>
      </c>
      <c r="G12" t="inlineStr">
        <is>
          <t>6920220714001502</t>
        </is>
      </c>
      <c r="H12" s="60" t="n">
        <v>44757.0</v>
      </c>
      <c r="I12" s="59" t="n">
        <v>359.57</v>
      </c>
      <c r="J12" t="inlineStr">
        <is>
          <t>NOTA DI CREDITO</t>
        </is>
      </c>
      <c r="K12" s="59" t="n">
        <v>351.12</v>
      </c>
      <c r="L12" s="59" t="n">
        <v>0.0</v>
      </c>
      <c r="M12" s="59" t="n">
        <v>0.0</v>
      </c>
      <c r="N12" s="59" t="n">
        <v>0.0</v>
      </c>
      <c r="O12" s="59" t="n">
        <v>0.0</v>
      </c>
      <c r="P12" s="59" t="n">
        <v>-351.12</v>
      </c>
      <c r="Q12" t="inlineStr">
        <is>
          <t>NO</t>
        </is>
      </c>
      <c r="R12" t="inlineStr">
        <is>
          <t>UFPDX7</t>
        </is>
      </c>
      <c r="S12" t="inlineStr">
        <is>
          <t>Comune di Leverano - Uff_eFatturaPA</t>
        </is>
      </c>
      <c r="T12" t="inlineStr">
        <is>
          <t/>
        </is>
      </c>
    </row>
    <row r="13">
      <c r="A13" t="inlineStr">
        <is>
          <t>80008070759</t>
        </is>
      </c>
      <c r="B13" t="inlineStr">
        <is>
          <t>UFPDX7</t>
        </is>
      </c>
      <c r="C13" t="inlineStr">
        <is>
          <t>PTAMCN71M15F604C</t>
        </is>
      </c>
      <c r="D13" t="inlineStr">
        <is>
          <t>IT03440160756</t>
        </is>
      </c>
      <c r="E13" t="inlineStr">
        <is>
          <t>F509889000010384</t>
        </is>
      </c>
      <c r="F13" t="inlineStr">
        <is>
          <t>6749265105</t>
        </is>
      </c>
      <c r="G13" t="inlineStr">
        <is>
          <t>13</t>
        </is>
      </c>
      <c r="H13" s="60" t="n">
        <v>44614.0</v>
      </c>
      <c r="I13" s="59" t="n">
        <v>9405.0</v>
      </c>
      <c r="J13" t="inlineStr">
        <is>
          <t>FATTURE E ALTRI DOCUMENTI</t>
        </is>
      </c>
      <c r="K13" s="59" t="n">
        <v>8550.0</v>
      </c>
      <c r="L13" s="59" t="n">
        <v>0.0</v>
      </c>
      <c r="M13" s="59" t="n">
        <v>0.0</v>
      </c>
      <c r="N13" s="59" t="n">
        <v>0.0</v>
      </c>
      <c r="O13" s="59" t="n">
        <v>0.0</v>
      </c>
      <c r="P13" s="59" t="n">
        <v>8550.0</v>
      </c>
      <c r="Q13" t="inlineStr">
        <is>
          <t>NO</t>
        </is>
      </c>
      <c r="R13" t="inlineStr">
        <is>
          <t>UFPDX7</t>
        </is>
      </c>
      <c r="S13" t="inlineStr">
        <is>
          <t>Comune di Leverano - Uff_eFatturaPA</t>
        </is>
      </c>
      <c r="T13" t="inlineStr">
        <is>
          <t/>
        </is>
      </c>
    </row>
    <row r="14">
      <c r="A14" t="inlineStr">
        <is>
          <t>80008070759</t>
        </is>
      </c>
      <c r="B14" t="inlineStr">
        <is>
          <t>UFPDX7</t>
        </is>
      </c>
      <c r="C14" t="inlineStr">
        <is>
          <t>MRMGPP69P05C002V</t>
        </is>
      </c>
      <c r="D14" t="inlineStr">
        <is>
          <t>IT03179690759</t>
        </is>
      </c>
      <c r="E14" t="inlineStr">
        <is>
          <t>F509889000014130</t>
        </is>
      </c>
      <c r="F14" t="inlineStr">
        <is>
          <t>10811354306</t>
        </is>
      </c>
      <c r="G14" t="inlineStr">
        <is>
          <t>NC N.017</t>
        </is>
      </c>
      <c r="H14" s="60" t="n">
        <v>45237.0</v>
      </c>
      <c r="I14" s="59" t="n">
        <v>2537.6</v>
      </c>
      <c r="J14" t="inlineStr">
        <is>
          <t>NOTA DI CREDITO</t>
        </is>
      </c>
      <c r="K14" s="59" t="n">
        <v>2537.6</v>
      </c>
      <c r="L14" s="59" t="n">
        <v>0.0</v>
      </c>
      <c r="M14" s="59" t="n">
        <v>0.0</v>
      </c>
      <c r="N14" s="59" t="n">
        <v>0.0</v>
      </c>
      <c r="O14" s="59" t="n">
        <v>0.0</v>
      </c>
      <c r="P14" s="59" t="n">
        <v>-2537.6</v>
      </c>
      <c r="Q14" t="inlineStr">
        <is>
          <t>NO</t>
        </is>
      </c>
      <c r="R14" t="inlineStr">
        <is>
          <t>UFPDX7</t>
        </is>
      </c>
      <c r="S14" t="inlineStr">
        <is>
          <t>Comune di Leverano - Uff_eFatturaPA</t>
        </is>
      </c>
      <c r="T14" t="inlineStr">
        <is>
          <t/>
        </is>
      </c>
    </row>
    <row r="15">
      <c r="A15" t="inlineStr">
        <is>
          <t>80008070759</t>
        </is>
      </c>
      <c r="B15" t="inlineStr">
        <is>
          <t>UFPDX7</t>
        </is>
      </c>
      <c r="C15" t="inlineStr">
        <is>
          <t>CNTMCL67A22E506S</t>
        </is>
      </c>
      <c r="D15" t="inlineStr">
        <is>
          <t>IT04008330757</t>
        </is>
      </c>
      <c r="E15" t="inlineStr">
        <is>
          <t>F509889000011135</t>
        </is>
      </c>
      <c r="F15" t="inlineStr">
        <is>
          <t>7539436400</t>
        </is>
      </c>
      <c r="G15" t="inlineStr">
        <is>
          <t>16-NC</t>
        </is>
      </c>
      <c r="H15" s="60" t="n">
        <v>44741.0</v>
      </c>
      <c r="I15" s="59" t="n">
        <v>111.3</v>
      </c>
      <c r="J15" t="inlineStr">
        <is>
          <t>NOTA DI CREDITO</t>
        </is>
      </c>
      <c r="K15" s="59" t="n">
        <v>91.23</v>
      </c>
      <c r="L15" s="59" t="n">
        <v>0.0</v>
      </c>
      <c r="M15" s="59" t="n">
        <v>0.0</v>
      </c>
      <c r="N15" s="59" t="n">
        <v>0.0</v>
      </c>
      <c r="O15" s="59" t="n">
        <v>0.0</v>
      </c>
      <c r="P15" s="59" t="n">
        <v>-91.23</v>
      </c>
      <c r="Q15" t="inlineStr">
        <is>
          <t>NO</t>
        </is>
      </c>
      <c r="R15" t="inlineStr">
        <is>
          <t>UFPDX7</t>
        </is>
      </c>
      <c r="S15" t="inlineStr">
        <is>
          <t>Comune di Leverano - Uff_eFatturaPA</t>
        </is>
      </c>
      <c r="T15" t="inlineStr">
        <is>
          <t/>
        </is>
      </c>
    </row>
    <row r="16">
      <c r="A16" t="inlineStr">
        <is>
          <t>80008070759</t>
        </is>
      </c>
      <c r="B16" t="inlineStr">
        <is>
          <t>UFPDX7</t>
        </is>
      </c>
      <c r="C16" t="inlineStr">
        <is>
          <t>93100430755</t>
        </is>
      </c>
      <c r="D16" t="inlineStr">
        <is>
          <t>IT04365020751</t>
        </is>
      </c>
      <c r="E16" t="inlineStr">
        <is>
          <t>F509889000012088</t>
        </is>
      </c>
      <c r="F16" t="inlineStr">
        <is>
          <t>8644694713</t>
        </is>
      </c>
      <c r="G16" t="inlineStr">
        <is>
          <t>FATTPA 14_22</t>
        </is>
      </c>
      <c r="H16" s="60" t="n">
        <v>44909.0</v>
      </c>
      <c r="I16" s="59" t="n">
        <v>1320.0</v>
      </c>
      <c r="J16" t="inlineStr">
        <is>
          <t>FATTURE E ALTRI DOCUMENTI</t>
        </is>
      </c>
      <c r="K16" s="59" t="n">
        <v>1200.0</v>
      </c>
      <c r="L16" s="59" t="n">
        <v>0.0</v>
      </c>
      <c r="M16" s="59" t="n">
        <v>0.0</v>
      </c>
      <c r="N16" s="59" t="n">
        <v>0.0</v>
      </c>
      <c r="O16" s="59" t="n">
        <v>0.0</v>
      </c>
      <c r="P16" s="59" t="n">
        <v>1200.0</v>
      </c>
      <c r="Q16" t="inlineStr">
        <is>
          <t>NO</t>
        </is>
      </c>
      <c r="R16" t="inlineStr">
        <is>
          <t>UFPDX7</t>
        </is>
      </c>
      <c r="S16" t="inlineStr">
        <is>
          <t>Comune di Leverano - Uff_eFatturaPA</t>
        </is>
      </c>
      <c r="T16" t="inlineStr">
        <is>
          <t/>
        </is>
      </c>
    </row>
    <row r="17">
      <c r="A17" t="inlineStr">
        <is>
          <t>80008070759</t>
        </is>
      </c>
      <c r="B17" t="inlineStr">
        <is>
          <t>UFPDX7</t>
        </is>
      </c>
      <c r="C17" t="inlineStr">
        <is>
          <t>CNTMCL67A22E506S</t>
        </is>
      </c>
      <c r="D17" t="inlineStr">
        <is>
          <t>IT04008330757</t>
        </is>
      </c>
      <c r="E17" t="inlineStr">
        <is>
          <t>F509889000011130</t>
        </is>
      </c>
      <c r="F17" t="inlineStr">
        <is>
          <t>7539426276</t>
        </is>
      </c>
      <c r="G17" t="inlineStr">
        <is>
          <t>14-NC</t>
        </is>
      </c>
      <c r="H17" s="60" t="n">
        <v>44741.0</v>
      </c>
      <c r="I17" s="59" t="n">
        <v>245.66</v>
      </c>
      <c r="J17" t="inlineStr">
        <is>
          <t>NOTA DI CREDITO</t>
        </is>
      </c>
      <c r="K17" s="59" t="n">
        <v>201.36</v>
      </c>
      <c r="L17" s="59" t="n">
        <v>0.0</v>
      </c>
      <c r="M17" s="59" t="n">
        <v>0.0</v>
      </c>
      <c r="N17" s="59" t="n">
        <v>0.0</v>
      </c>
      <c r="O17" s="59" t="n">
        <v>0.0</v>
      </c>
      <c r="P17" s="59" t="n">
        <v>-201.36</v>
      </c>
      <c r="Q17" t="inlineStr">
        <is>
          <t>NO</t>
        </is>
      </c>
      <c r="R17" t="inlineStr">
        <is>
          <t>UFPDX7</t>
        </is>
      </c>
      <c r="S17" t="inlineStr">
        <is>
          <t>Comune di Leverano - Uff_eFatturaPA</t>
        </is>
      </c>
      <c r="T17" t="inlineStr">
        <is>
          <t/>
        </is>
      </c>
    </row>
    <row r="18">
      <c r="A18" t="inlineStr">
        <is>
          <t>80008070759</t>
        </is>
      </c>
      <c r="B18" t="inlineStr">
        <is>
          <t>UFPDX7</t>
        </is>
      </c>
      <c r="C18" t="inlineStr">
        <is>
          <t>04340470758</t>
        </is>
      </c>
      <c r="D18" t="inlineStr">
        <is>
          <t>IT04340470758</t>
        </is>
      </c>
      <c r="E18" t="inlineStr">
        <is>
          <t>F509889000010905</t>
        </is>
      </c>
      <c r="F18" t="inlineStr">
        <is>
          <t>7291785557</t>
        </is>
      </c>
      <c r="G18" t="inlineStr">
        <is>
          <t>41</t>
        </is>
      </c>
      <c r="H18" s="60" t="n">
        <v>44700.0</v>
      </c>
      <c r="I18" s="59" t="n">
        <v>7658.86</v>
      </c>
      <c r="J18" t="inlineStr">
        <is>
          <t>FATTURE E ALTRI DOCUMENTI</t>
        </is>
      </c>
      <c r="K18" s="59" t="n">
        <v>6962.6</v>
      </c>
      <c r="L18" s="59" t="n">
        <v>0.0</v>
      </c>
      <c r="M18" s="59" t="n">
        <v>0.0</v>
      </c>
      <c r="N18" s="59" t="n">
        <v>0.0</v>
      </c>
      <c r="O18" s="59" t="n">
        <v>0.0</v>
      </c>
      <c r="P18" s="59" t="n">
        <v>6962.6</v>
      </c>
      <c r="Q18" t="inlineStr">
        <is>
          <t>NO</t>
        </is>
      </c>
      <c r="R18" t="inlineStr">
        <is>
          <t>UFPDX7</t>
        </is>
      </c>
      <c r="S18" t="inlineStr">
        <is>
          <t>Comune di Leverano - Uff_eFatturaPA</t>
        </is>
      </c>
      <c r="T18" t="inlineStr">
        <is>
          <t/>
        </is>
      </c>
    </row>
    <row r="19">
      <c r="A19" t="inlineStr">
        <is>
          <t>80008070759</t>
        </is>
      </c>
      <c r="B19" t="inlineStr">
        <is>
          <t>UFPDX7</t>
        </is>
      </c>
      <c r="C19" t="inlineStr">
        <is>
          <t>03678410758</t>
        </is>
      </c>
      <c r="D19" t="inlineStr">
        <is>
          <t>IT03678410758</t>
        </is>
      </c>
      <c r="E19" t="inlineStr">
        <is>
          <t>F509889000011314</t>
        </is>
      </c>
      <c r="F19" t="inlineStr">
        <is>
          <t>7744219317</t>
        </is>
      </c>
      <c r="G19" t="inlineStr">
        <is>
          <t>5220372</t>
        </is>
      </c>
      <c r="H19" s="60" t="n">
        <v>44771.0</v>
      </c>
      <c r="I19" s="59" t="n">
        <v>89.05</v>
      </c>
      <c r="J19" t="inlineStr">
        <is>
          <t>NOTA DI CREDITO</t>
        </is>
      </c>
      <c r="K19" s="59" t="n">
        <v>80.31</v>
      </c>
      <c r="L19" s="59" t="n">
        <v>0.0</v>
      </c>
      <c r="M19" s="59" t="n">
        <v>0.0</v>
      </c>
      <c r="N19" s="59" t="n">
        <v>0.0</v>
      </c>
      <c r="O19" s="59" t="n">
        <v>0.0</v>
      </c>
      <c r="P19" s="59" t="n">
        <v>-80.31</v>
      </c>
      <c r="Q19" t="inlineStr">
        <is>
          <t>NO</t>
        </is>
      </c>
      <c r="R19" t="inlineStr">
        <is>
          <t>UFPDX7</t>
        </is>
      </c>
      <c r="S19" t="inlineStr">
        <is>
          <t>Comune di Leverano - Uff_eFatturaPA</t>
        </is>
      </c>
      <c r="T19" t="inlineStr">
        <is>
          <t/>
        </is>
      </c>
    </row>
    <row r="20">
      <c r="A20" t="inlineStr">
        <is>
          <t>80008070759</t>
        </is>
      </c>
      <c r="B20" t="inlineStr">
        <is>
          <t>UFPDX7</t>
        </is>
      </c>
      <c r="C20" t="inlineStr">
        <is>
          <t>DGSPPS72C14B180B</t>
        </is>
      </c>
      <c r="D20" t="inlineStr">
        <is>
          <t>IT03564790750</t>
        </is>
      </c>
      <c r="E20" t="inlineStr">
        <is>
          <t>F509889000013528</t>
        </is>
      </c>
      <c r="F20" t="inlineStr">
        <is>
          <t>10171682655</t>
        </is>
      </c>
      <c r="G20" t="inlineStr">
        <is>
          <t>6/001</t>
        </is>
      </c>
      <c r="H20" s="60" t="n">
        <v>45131.0</v>
      </c>
      <c r="I20" s="59" t="n">
        <v>5806.03</v>
      </c>
      <c r="J20" t="inlineStr">
        <is>
          <t>FATTURE E ALTRI DOCUMENTI</t>
        </is>
      </c>
      <c r="K20" s="59" t="n">
        <v>5806.03</v>
      </c>
      <c r="L20" s="59" t="n">
        <v>0.0</v>
      </c>
      <c r="M20" s="59" t="n">
        <v>0.0</v>
      </c>
      <c r="N20" s="59" t="n">
        <v>0.0</v>
      </c>
      <c r="O20" s="59" t="n">
        <v>0.0</v>
      </c>
      <c r="P20" s="59" t="n">
        <v>5806.03</v>
      </c>
      <c r="Q20" t="inlineStr">
        <is>
          <t>NO</t>
        </is>
      </c>
      <c r="R20" t="inlineStr">
        <is>
          <t>UFPDX7</t>
        </is>
      </c>
      <c r="S20" t="inlineStr">
        <is>
          <t>Comune di Leverano - Uff_eFatturaPA</t>
        </is>
      </c>
      <c r="T20" t="inlineStr">
        <is>
          <t/>
        </is>
      </c>
    </row>
    <row r="21">
      <c r="A21" t="inlineStr">
        <is>
          <t>80008070759</t>
        </is>
      </c>
      <c r="B21" t="inlineStr">
        <is>
          <t>UFPDX7</t>
        </is>
      </c>
      <c r="C21" t="inlineStr">
        <is>
          <t>00347000721</t>
        </is>
      </c>
      <c r="D21" t="inlineStr">
        <is>
          <t>IT00347000721</t>
        </is>
      </c>
      <c r="E21" t="inlineStr">
        <is>
          <t>F509889000013969</t>
        </is>
      </c>
      <c r="F21" t="inlineStr">
        <is>
          <t>10648964784</t>
        </is>
      </c>
      <c r="G21" t="inlineStr">
        <is>
          <t>0000123003379714</t>
        </is>
      </c>
      <c r="H21" s="60" t="n">
        <v>45209.0</v>
      </c>
      <c r="I21" s="59" t="n">
        <v>130.91</v>
      </c>
      <c r="J21" t="inlineStr">
        <is>
          <t>NOTA DI CREDITO</t>
        </is>
      </c>
      <c r="K21" s="59" t="n">
        <v>119.01</v>
      </c>
      <c r="L21" s="59" t="n">
        <v>0.0</v>
      </c>
      <c r="M21" s="59" t="n">
        <v>0.0</v>
      </c>
      <c r="N21" s="59" t="n">
        <v>0.0</v>
      </c>
      <c r="O21" s="59" t="n">
        <v>0.0</v>
      </c>
      <c r="P21" s="59" t="n">
        <v>-119.01</v>
      </c>
      <c r="Q21" t="inlineStr">
        <is>
          <t>NO</t>
        </is>
      </c>
      <c r="R21" t="inlineStr">
        <is>
          <t>UFPDX7</t>
        </is>
      </c>
      <c r="S21" t="inlineStr">
        <is>
          <t>Comune di Leverano - Uff_eFatturaPA</t>
        </is>
      </c>
      <c r="T21" t="inlineStr">
        <is>
          <t/>
        </is>
      </c>
    </row>
    <row r="22">
      <c r="A22" t="inlineStr">
        <is>
          <t>80008070759</t>
        </is>
      </c>
      <c r="B22" t="inlineStr">
        <is>
          <t>UFPDX7</t>
        </is>
      </c>
      <c r="C22" t="inlineStr">
        <is>
          <t>02098391200</t>
        </is>
      </c>
      <c r="D22" t="inlineStr">
        <is>
          <t>IT02098391200</t>
        </is>
      </c>
      <c r="E22" t="inlineStr">
        <is>
          <t>F509889000012724</t>
        </is>
      </c>
      <c r="F22" t="inlineStr">
        <is>
          <t>9269447520</t>
        </is>
      </c>
      <c r="G22" t="inlineStr">
        <is>
          <t>UNI/2023/0002/NC_PA</t>
        </is>
      </c>
      <c r="H22" s="60" t="n">
        <v>45001.0</v>
      </c>
      <c r="I22" s="59" t="n">
        <v>1070.62</v>
      </c>
      <c r="J22" t="inlineStr">
        <is>
          <t>NOTA DI CREDITO</t>
        </is>
      </c>
      <c r="K22" s="59" t="n">
        <v>877.56</v>
      </c>
      <c r="L22" s="59" t="n">
        <v>0.0</v>
      </c>
      <c r="M22" s="59" t="n">
        <v>0.0</v>
      </c>
      <c r="N22" s="59" t="n">
        <v>0.0</v>
      </c>
      <c r="O22" s="59" t="n">
        <v>0.0</v>
      </c>
      <c r="P22" s="59" t="n">
        <v>-877.56</v>
      </c>
      <c r="Q22" t="inlineStr">
        <is>
          <t>NO</t>
        </is>
      </c>
      <c r="R22" t="inlineStr">
        <is>
          <t>UFPDX7</t>
        </is>
      </c>
      <c r="S22" t="inlineStr">
        <is>
          <t>Comune di Leverano - Uff_eFatturaPA</t>
        </is>
      </c>
      <c r="T22" t="inlineStr">
        <is>
          <t/>
        </is>
      </c>
    </row>
    <row r="23">
      <c r="A23" t="inlineStr">
        <is>
          <t>80008070759</t>
        </is>
      </c>
      <c r="B23" t="inlineStr">
        <is>
          <t>UFPDX7</t>
        </is>
      </c>
      <c r="C23" t="inlineStr">
        <is>
          <t>RZZNDR83R09C978L</t>
        </is>
      </c>
      <c r="D23" t="inlineStr">
        <is>
          <t>IT05173020750</t>
        </is>
      </c>
      <c r="E23" t="inlineStr">
        <is>
          <t>F509889000012263</t>
        </is>
      </c>
      <c r="F23" t="inlineStr">
        <is>
          <t>8802615068</t>
        </is>
      </c>
      <c r="G23" t="inlineStr">
        <is>
          <t>FPA 1/23</t>
        </is>
      </c>
      <c r="H23" s="60" t="n">
        <v>44936.0</v>
      </c>
      <c r="I23" s="59" t="n">
        <v>1400.07</v>
      </c>
      <c r="J23" t="inlineStr">
        <is>
          <t>FATTURE E ALTRI DOCUMENTI</t>
        </is>
      </c>
      <c r="K23" s="59" t="n">
        <v>1400.07</v>
      </c>
      <c r="L23" s="59" t="n">
        <v>0.0</v>
      </c>
      <c r="M23" s="59" t="n">
        <v>0.0</v>
      </c>
      <c r="N23" s="59" t="n">
        <v>0.0</v>
      </c>
      <c r="O23" s="59" t="n">
        <v>1400.0</v>
      </c>
      <c r="P23" s="59" t="n">
        <v>0.07</v>
      </c>
      <c r="Q23" t="inlineStr">
        <is>
          <t>NO</t>
        </is>
      </c>
      <c r="R23" t="inlineStr">
        <is>
          <t>UFPDX7</t>
        </is>
      </c>
      <c r="S23" t="inlineStr">
        <is>
          <t>Comune di Leverano - Uff_eFatturaPA</t>
        </is>
      </c>
      <c r="T23" t="inlineStr">
        <is>
          <t/>
        </is>
      </c>
    </row>
    <row r="24">
      <c r="A24" t="inlineStr">
        <is>
          <t>80008070759</t>
        </is>
      </c>
      <c r="B24" t="inlineStr">
        <is>
          <t>UFPDX7</t>
        </is>
      </c>
      <c r="C24" t="inlineStr">
        <is>
          <t>03678410758</t>
        </is>
      </c>
      <c r="D24" t="inlineStr">
        <is>
          <t>IT03678410758</t>
        </is>
      </c>
      <c r="E24" t="inlineStr">
        <is>
          <t>F509889000010249</t>
        </is>
      </c>
      <c r="F24" t="inlineStr">
        <is>
          <t>6669967992</t>
        </is>
      </c>
      <c r="G24" t="inlineStr">
        <is>
          <t>5220057</t>
        </is>
      </c>
      <c r="H24" s="60" t="n">
        <v>44599.0</v>
      </c>
      <c r="I24" s="59" t="n">
        <v>364.15</v>
      </c>
      <c r="J24" t="inlineStr">
        <is>
          <t>NOTA DI CREDITO</t>
        </is>
      </c>
      <c r="K24" s="59" t="n">
        <v>322.34</v>
      </c>
      <c r="L24" s="59" t="n">
        <v>0.0</v>
      </c>
      <c r="M24" s="59" t="n">
        <v>0.0</v>
      </c>
      <c r="N24" s="59" t="n">
        <v>0.0</v>
      </c>
      <c r="O24" s="59" t="n">
        <v>0.0</v>
      </c>
      <c r="P24" s="59" t="n">
        <v>-322.34</v>
      </c>
      <c r="Q24" t="inlineStr">
        <is>
          <t>NO</t>
        </is>
      </c>
      <c r="R24" t="inlineStr">
        <is>
          <t>UFPDX7</t>
        </is>
      </c>
      <c r="S24" t="inlineStr">
        <is>
          <t>Comune di Leverano - Uff_eFatturaPA</t>
        </is>
      </c>
      <c r="T24" t="inlineStr">
        <is>
          <t/>
        </is>
      </c>
    </row>
    <row r="25">
      <c r="A25" t="inlineStr">
        <is>
          <t>80008070759</t>
        </is>
      </c>
      <c r="B25" t="inlineStr">
        <is>
          <t>UFPDX7</t>
        </is>
      </c>
      <c r="C25" t="inlineStr">
        <is>
          <t>02105800748</t>
        </is>
      </c>
      <c r="D25" t="inlineStr">
        <is>
          <t>IT02105800748</t>
        </is>
      </c>
      <c r="E25" t="inlineStr">
        <is>
          <t>F509889000010028</t>
        </is>
      </c>
      <c r="F25" t="inlineStr">
        <is>
          <t>6454043233</t>
        </is>
      </c>
      <c r="G25" t="inlineStr">
        <is>
          <t>02/PA</t>
        </is>
      </c>
      <c r="H25" s="60" t="n">
        <v>44564.0</v>
      </c>
      <c r="I25" s="59" t="n">
        <v>1778.58</v>
      </c>
      <c r="J25" t="inlineStr">
        <is>
          <t>FATTURE E ALTRI DOCUMENTI</t>
        </is>
      </c>
      <c r="K25" s="59" t="n">
        <v>1778.58</v>
      </c>
      <c r="L25" s="59" t="n">
        <v>0.0</v>
      </c>
      <c r="M25" s="59" t="n">
        <v>0.0</v>
      </c>
      <c r="N25" s="59" t="n">
        <v>0.0</v>
      </c>
      <c r="O25" s="59" t="n">
        <v>1778.57</v>
      </c>
      <c r="P25" s="59" t="n">
        <v>0.01</v>
      </c>
      <c r="Q25" t="inlineStr">
        <is>
          <t>NO</t>
        </is>
      </c>
      <c r="R25" t="inlineStr">
        <is>
          <t>UFPDX7</t>
        </is>
      </c>
      <c r="S25" t="inlineStr">
        <is>
          <t>Comune di Leverano - Uff_eFatturaPA</t>
        </is>
      </c>
      <c r="T25" t="inlineStr">
        <is>
          <t/>
        </is>
      </c>
    </row>
    <row r="26">
      <c r="A26" t="inlineStr">
        <is>
          <t>80008070759</t>
        </is>
      </c>
      <c r="B26" t="inlineStr">
        <is>
          <t>UFPDX7</t>
        </is>
      </c>
      <c r="C26" t="inlineStr">
        <is>
          <t>00347000721</t>
        </is>
      </c>
      <c r="D26" t="inlineStr">
        <is>
          <t>IT00347000721</t>
        </is>
      </c>
      <c r="E26" t="inlineStr">
        <is>
          <t>F509889000013500</t>
        </is>
      </c>
      <c r="F26" t="inlineStr">
        <is>
          <t>10150800640</t>
        </is>
      </c>
      <c r="G26" t="inlineStr">
        <is>
          <t>0000123002432130</t>
        </is>
      </c>
      <c r="H26" s="60" t="n">
        <v>45132.0</v>
      </c>
      <c r="I26" s="59" t="n">
        <v>21.4</v>
      </c>
      <c r="J26" t="inlineStr">
        <is>
          <t>NOTA DI CREDITO</t>
        </is>
      </c>
      <c r="K26" s="59" t="n">
        <v>19.45</v>
      </c>
      <c r="L26" s="59" t="n">
        <v>0.0</v>
      </c>
      <c r="M26" s="59" t="n">
        <v>0.0</v>
      </c>
      <c r="N26" s="59" t="n">
        <v>0.0</v>
      </c>
      <c r="O26" s="59" t="n">
        <v>0.0</v>
      </c>
      <c r="P26" s="59" t="n">
        <v>-19.45</v>
      </c>
      <c r="Q26" t="inlineStr">
        <is>
          <t>NO</t>
        </is>
      </c>
      <c r="R26" t="inlineStr">
        <is>
          <t>UFPDX7</t>
        </is>
      </c>
      <c r="S26" t="inlineStr">
        <is>
          <t>Comune di Leverano - Uff_eFatturaPA</t>
        </is>
      </c>
      <c r="T26" t="inlineStr">
        <is>
          <t/>
        </is>
      </c>
    </row>
    <row r="27">
      <c r="A27" t="inlineStr">
        <is>
          <t>80008070759</t>
        </is>
      </c>
      <c r="B27" t="inlineStr">
        <is>
          <t>UFPDX7</t>
        </is>
      </c>
      <c r="C27" t="inlineStr">
        <is>
          <t>04907720751</t>
        </is>
      </c>
      <c r="D27" t="inlineStr">
        <is>
          <t>IT04907720751</t>
        </is>
      </c>
      <c r="E27" t="inlineStr">
        <is>
          <t>F509889000012925</t>
        </is>
      </c>
      <c r="F27" t="inlineStr">
        <is>
          <t>9510031950</t>
        </is>
      </c>
      <c r="G27" t="inlineStr">
        <is>
          <t>276</t>
        </is>
      </c>
      <c r="H27" s="60" t="n">
        <v>45042.0</v>
      </c>
      <c r="I27" s="59" t="n">
        <v>10000.0</v>
      </c>
      <c r="J27" t="inlineStr">
        <is>
          <t>FATTURE E ALTRI DOCUMENTI</t>
        </is>
      </c>
      <c r="K27" s="59" t="n">
        <v>9090.91</v>
      </c>
      <c r="L27" s="59" t="n">
        <v>0.0</v>
      </c>
      <c r="M27" s="59" t="n">
        <v>0.0</v>
      </c>
      <c r="N27" s="59" t="n">
        <v>0.0</v>
      </c>
      <c r="O27" s="59" t="n">
        <v>0.0</v>
      </c>
      <c r="P27" s="59" t="n">
        <v>9090.91</v>
      </c>
      <c r="Q27" t="inlineStr">
        <is>
          <t>NO</t>
        </is>
      </c>
      <c r="R27" t="inlineStr">
        <is>
          <t>UFPDX7</t>
        </is>
      </c>
      <c r="S27" t="inlineStr">
        <is>
          <t>Comune di Leverano - Uff_eFatturaPA</t>
        </is>
      </c>
      <c r="T27" t="inlineStr">
        <is>
          <t/>
        </is>
      </c>
    </row>
    <row r="28">
      <c r="A28" t="inlineStr">
        <is>
          <t>80008070759</t>
        </is>
      </c>
      <c r="B28" t="inlineStr">
        <is>
          <t>UFPDX7</t>
        </is>
      </c>
      <c r="C28" t="inlineStr">
        <is>
          <t>03751140751</t>
        </is>
      </c>
      <c r="D28" t="inlineStr">
        <is>
          <t>IT03751140751</t>
        </is>
      </c>
      <c r="E28" t="inlineStr">
        <is>
          <t>F509889000011298</t>
        </is>
      </c>
      <c r="F28" t="inlineStr">
        <is>
          <t>7721959498</t>
        </is>
      </c>
      <c r="G28" t="inlineStr">
        <is>
          <t>2/313</t>
        </is>
      </c>
      <c r="H28" s="60" t="n">
        <v>44768.0</v>
      </c>
      <c r="I28" s="59" t="n">
        <v>7911.99</v>
      </c>
      <c r="J28" t="inlineStr">
        <is>
          <t>NOTA DI CREDITO</t>
        </is>
      </c>
      <c r="K28" s="59" t="n">
        <v>6485.24</v>
      </c>
      <c r="L28" s="59" t="n">
        <v>0.0</v>
      </c>
      <c r="M28" s="59" t="n">
        <v>0.0</v>
      </c>
      <c r="N28" s="59" t="n">
        <v>0.0</v>
      </c>
      <c r="O28" s="59" t="n">
        <v>0.0</v>
      </c>
      <c r="P28" s="59" t="n">
        <v>-6485.24</v>
      </c>
      <c r="Q28" t="inlineStr">
        <is>
          <t>NO</t>
        </is>
      </c>
      <c r="R28" t="inlineStr">
        <is>
          <t>UFPDX7</t>
        </is>
      </c>
      <c r="S28" t="inlineStr">
        <is>
          <t>Comune di Leverano - Uff_eFatturaPA</t>
        </is>
      </c>
      <c r="T28" t="inlineStr">
        <is>
          <t/>
        </is>
      </c>
    </row>
    <row r="29">
      <c r="A29" t="inlineStr">
        <is>
          <t>80008070759</t>
        </is>
      </c>
      <c r="B29" t="inlineStr">
        <is>
          <t>UFPDX7</t>
        </is>
      </c>
      <c r="C29" t="inlineStr">
        <is>
          <t>DNDNTN66A26E506I</t>
        </is>
      </c>
      <c r="D29" t="inlineStr">
        <is>
          <t>IT03247670759</t>
        </is>
      </c>
      <c r="E29" t="inlineStr">
        <is>
          <t>F509889000012011</t>
        </is>
      </c>
      <c r="F29" t="inlineStr">
        <is>
          <t>8533295639</t>
        </is>
      </c>
      <c r="G29" t="inlineStr">
        <is>
          <t>FATTPA 6_22</t>
        </is>
      </c>
      <c r="H29" s="60" t="n">
        <v>44895.0</v>
      </c>
      <c r="I29" s="59" t="n">
        <v>2702.45</v>
      </c>
      <c r="J29" t="inlineStr">
        <is>
          <t>FATTURE E ALTRI DOCUMENTI</t>
        </is>
      </c>
      <c r="K29" s="59" t="n">
        <v>2702.45</v>
      </c>
      <c r="L29" s="59" t="n">
        <v>0.0</v>
      </c>
      <c r="M29" s="59" t="n">
        <v>0.0</v>
      </c>
      <c r="N29" s="59" t="n">
        <v>0.0</v>
      </c>
      <c r="O29" s="59" t="n">
        <v>2702.44</v>
      </c>
      <c r="P29" s="59" t="n">
        <v>0.01</v>
      </c>
      <c r="Q29" t="inlineStr">
        <is>
          <t>NO</t>
        </is>
      </c>
      <c r="R29" t="inlineStr">
        <is>
          <t>UFPDX7</t>
        </is>
      </c>
      <c r="S29" t="inlineStr">
        <is>
          <t>Comune di Leverano - Uff_eFatturaPA</t>
        </is>
      </c>
      <c r="T29" t="inlineStr">
        <is>
          <t/>
        </is>
      </c>
    </row>
    <row r="30">
      <c r="A30" t="inlineStr">
        <is>
          <t>80008070759</t>
        </is>
      </c>
      <c r="B30" t="inlineStr">
        <is>
          <t>UFPDX7</t>
        </is>
      </c>
      <c r="C30" t="inlineStr">
        <is>
          <t>00347000721</t>
        </is>
      </c>
      <c r="D30" t="inlineStr">
        <is>
          <t>IT00347000721</t>
        </is>
      </c>
      <c r="E30" t="inlineStr">
        <is>
          <t>F509889000011274</t>
        </is>
      </c>
      <c r="F30" t="inlineStr">
        <is>
          <t>7699017393</t>
        </is>
      </c>
      <c r="G30" t="inlineStr">
        <is>
          <t>0000122002202175</t>
        </is>
      </c>
      <c r="H30" s="60" t="n">
        <v>44756.0</v>
      </c>
      <c r="I30" s="59" t="n">
        <v>17289.1</v>
      </c>
      <c r="J30" t="inlineStr">
        <is>
          <t>FATTURE E ALTRI DOCUMENTI</t>
        </is>
      </c>
      <c r="K30" s="59" t="n">
        <v>15717.36</v>
      </c>
      <c r="L30" s="59" t="n">
        <v>0.0</v>
      </c>
      <c r="M30" s="59" t="n">
        <v>0.0</v>
      </c>
      <c r="N30" s="59" t="n">
        <v>0.0</v>
      </c>
      <c r="O30" s="59" t="n">
        <v>0.0</v>
      </c>
      <c r="P30" s="59" t="n">
        <v>15717.36</v>
      </c>
      <c r="Q30" t="inlineStr">
        <is>
          <t>NO</t>
        </is>
      </c>
      <c r="R30" t="inlineStr">
        <is>
          <t>UFPDX7</t>
        </is>
      </c>
      <c r="S30" t="inlineStr">
        <is>
          <t>Comune di Leverano - Uff_eFatturaPA</t>
        </is>
      </c>
      <c r="T30" t="inlineStr">
        <is>
          <t/>
        </is>
      </c>
    </row>
    <row r="31">
      <c r="A31" t="inlineStr">
        <is>
          <t>80008070759</t>
        </is>
      </c>
      <c r="B31" t="inlineStr">
        <is>
          <t>UFPDX7</t>
        </is>
      </c>
      <c r="C31" t="inlineStr">
        <is>
          <t>VTRSVT54S28L711H</t>
        </is>
      </c>
      <c r="D31" t="inlineStr">
        <is>
          <t>IT01158520757</t>
        </is>
      </c>
      <c r="E31" t="inlineStr">
        <is>
          <t>F509889000011674</t>
        </is>
      </c>
      <c r="F31" t="inlineStr">
        <is>
          <t>8197072097</t>
        </is>
      </c>
      <c r="G31" t="inlineStr">
        <is>
          <t>4/PA</t>
        </is>
      </c>
      <c r="H31" s="60" t="n">
        <v>44844.0</v>
      </c>
      <c r="I31" s="59" t="n">
        <v>14638.71</v>
      </c>
      <c r="J31" t="inlineStr">
        <is>
          <t>FATTURE E ALTRI DOCUMENTI</t>
        </is>
      </c>
      <c r="K31" s="59" t="n">
        <v>13307.92</v>
      </c>
      <c r="L31" s="59" t="n">
        <v>0.0</v>
      </c>
      <c r="M31" s="59" t="n">
        <v>0.0</v>
      </c>
      <c r="N31" s="59" t="n">
        <v>0.0</v>
      </c>
      <c r="O31" s="59" t="n">
        <v>0.0</v>
      </c>
      <c r="P31" s="59" t="n">
        <v>13307.92</v>
      </c>
      <c r="Q31" t="inlineStr">
        <is>
          <t>NO</t>
        </is>
      </c>
      <c r="R31" t="inlineStr">
        <is>
          <t>UFPDX7</t>
        </is>
      </c>
      <c r="S31" t="inlineStr">
        <is>
          <t>Comune di Leverano - Uff_eFatturaPA</t>
        </is>
      </c>
      <c r="T31" t="inlineStr">
        <is>
          <t/>
        </is>
      </c>
    </row>
    <row r="32">
      <c r="A32" t="inlineStr">
        <is>
          <t>80008070759</t>
        </is>
      </c>
      <c r="B32" t="inlineStr">
        <is>
          <t>UFPDX7</t>
        </is>
      </c>
      <c r="C32" t="inlineStr">
        <is>
          <t>03678410758</t>
        </is>
      </c>
      <c r="D32" t="inlineStr">
        <is>
          <t>IT03678410758</t>
        </is>
      </c>
      <c r="E32" t="inlineStr">
        <is>
          <t>F509889000011313</t>
        </is>
      </c>
      <c r="F32" t="inlineStr">
        <is>
          <t>7744219416</t>
        </is>
      </c>
      <c r="G32" t="inlineStr">
        <is>
          <t>5220371</t>
        </is>
      </c>
      <c r="H32" s="60" t="n">
        <v>44771.0</v>
      </c>
      <c r="I32" s="59" t="n">
        <v>983.06</v>
      </c>
      <c r="J32" t="inlineStr">
        <is>
          <t>NOTA DI CREDITO</t>
        </is>
      </c>
      <c r="K32" s="59" t="n">
        <v>874.01</v>
      </c>
      <c r="L32" s="59" t="n">
        <v>0.0</v>
      </c>
      <c r="M32" s="59" t="n">
        <v>0.0</v>
      </c>
      <c r="N32" s="59" t="n">
        <v>0.0</v>
      </c>
      <c r="O32" s="59" t="n">
        <v>0.0</v>
      </c>
      <c r="P32" s="59" t="n">
        <v>-874.01</v>
      </c>
      <c r="Q32" t="inlineStr">
        <is>
          <t>NO</t>
        </is>
      </c>
      <c r="R32" t="inlineStr">
        <is>
          <t>UFPDX7</t>
        </is>
      </c>
      <c r="S32" t="inlineStr">
        <is>
          <t>Comune di Leverano - Uff_eFatturaPA</t>
        </is>
      </c>
      <c r="T32" t="inlineStr">
        <is>
          <t/>
        </is>
      </c>
    </row>
    <row r="33">
      <c r="A33" t="inlineStr">
        <is>
          <t>80008070759</t>
        </is>
      </c>
      <c r="B33" t="inlineStr">
        <is>
          <t>UFPDX7</t>
        </is>
      </c>
      <c r="C33" t="inlineStr">
        <is>
          <t>00488410010</t>
        </is>
      </c>
      <c r="D33" t="inlineStr">
        <is>
          <t>IT00488410010</t>
        </is>
      </c>
      <c r="E33" t="inlineStr">
        <is>
          <t>F509889000013956</t>
        </is>
      </c>
      <c r="F33" t="inlineStr">
        <is>
          <t>10662016934</t>
        </is>
      </c>
      <c r="G33" t="inlineStr">
        <is>
          <t>7X04593514</t>
        </is>
      </c>
      <c r="H33" s="60" t="n">
        <v>45210.0</v>
      </c>
      <c r="I33" s="59" t="n">
        <v>6.1</v>
      </c>
      <c r="J33" t="inlineStr">
        <is>
          <t>FATTURE E ALTRI DOCUMENTI</t>
        </is>
      </c>
      <c r="K33" s="59" t="n">
        <v>5.0</v>
      </c>
      <c r="L33" s="59" t="n">
        <v>0.0</v>
      </c>
      <c r="M33" s="59" t="n">
        <v>0.0</v>
      </c>
      <c r="N33" s="59" t="n">
        <v>0.0</v>
      </c>
      <c r="O33" s="59" t="n">
        <v>0.0</v>
      </c>
      <c r="P33" s="59" t="n">
        <v>5.0</v>
      </c>
      <c r="Q33" t="inlineStr">
        <is>
          <t>NO</t>
        </is>
      </c>
      <c r="R33" t="inlineStr">
        <is>
          <t>UFPDX7</t>
        </is>
      </c>
      <c r="S33" t="inlineStr">
        <is>
          <t>Comune di Leverano - Uff_eFatturaPA</t>
        </is>
      </c>
      <c r="T33" t="inlineStr">
        <is>
          <t/>
        </is>
      </c>
    </row>
    <row r="34">
      <c r="A34" t="inlineStr">
        <is>
          <t>80008070759</t>
        </is>
      </c>
      <c r="B34" t="inlineStr">
        <is>
          <t>UFPDX7</t>
        </is>
      </c>
      <c r="C34" t="inlineStr">
        <is>
          <t>00347000721</t>
        </is>
      </c>
      <c r="D34" t="inlineStr">
        <is>
          <t>IT00347000721</t>
        </is>
      </c>
      <c r="E34" t="inlineStr">
        <is>
          <t>F509889000013478</t>
        </is>
      </c>
      <c r="F34" t="inlineStr">
        <is>
          <t>10092401667</t>
        </is>
      </c>
      <c r="G34" t="inlineStr">
        <is>
          <t>0000123002313945</t>
        </is>
      </c>
      <c r="H34" s="60" t="n">
        <v>45124.0</v>
      </c>
      <c r="I34" s="59" t="n">
        <v>196.32</v>
      </c>
      <c r="J34" t="inlineStr">
        <is>
          <t>NOTA DI CREDITO</t>
        </is>
      </c>
      <c r="K34" s="59" t="n">
        <v>178.47</v>
      </c>
      <c r="L34" s="59" t="n">
        <v>0.0</v>
      </c>
      <c r="M34" s="59" t="n">
        <v>0.0</v>
      </c>
      <c r="N34" s="59" t="n">
        <v>0.0</v>
      </c>
      <c r="O34" s="59" t="n">
        <v>0.0</v>
      </c>
      <c r="P34" s="59" t="n">
        <v>-178.47</v>
      </c>
      <c r="Q34" t="inlineStr">
        <is>
          <t>NO</t>
        </is>
      </c>
      <c r="R34" t="inlineStr">
        <is>
          <t>UFPDX7</t>
        </is>
      </c>
      <c r="S34" t="inlineStr">
        <is>
          <t>Comune di Leverano - Uff_eFatturaPA</t>
        </is>
      </c>
      <c r="T34" t="inlineStr">
        <is>
          <t/>
        </is>
      </c>
    </row>
    <row r="35">
      <c r="A35" t="inlineStr">
        <is>
          <t>80008070759</t>
        </is>
      </c>
      <c r="B35" t="inlineStr">
        <is>
          <t>UFPDX7</t>
        </is>
      </c>
      <c r="C35" t="inlineStr">
        <is>
          <t>02185540750</t>
        </is>
      </c>
      <c r="D35" t="inlineStr">
        <is>
          <t>IT02185540750</t>
        </is>
      </c>
      <c r="E35" t="inlineStr">
        <is>
          <t>F509889000009830</t>
        </is>
      </c>
      <c r="F35" t="inlineStr">
        <is>
          <t/>
        </is>
      </c>
      <c r="G35" t="inlineStr">
        <is>
          <t>00052/PA</t>
        </is>
      </c>
      <c r="H35" s="60" t="n">
        <v>44529.0</v>
      </c>
      <c r="I35" s="59" t="n">
        <v>89034.32</v>
      </c>
      <c r="J35" t="inlineStr">
        <is>
          <t>FATTURE E ALTRI DOCUMENTI</t>
        </is>
      </c>
      <c r="K35" s="59" t="n">
        <v>80940.29</v>
      </c>
      <c r="L35" s="59" t="n">
        <v>0.0</v>
      </c>
      <c r="M35" s="59" t="n">
        <v>0.0</v>
      </c>
      <c r="N35" s="59" t="n">
        <v>0.0</v>
      </c>
      <c r="O35" s="59" t="n">
        <v>0.0</v>
      </c>
      <c r="P35" s="59" t="n">
        <v>80940.29</v>
      </c>
      <c r="Q35" t="inlineStr">
        <is>
          <t>NO</t>
        </is>
      </c>
      <c r="R35" t="inlineStr">
        <is>
          <t>UFPDX7</t>
        </is>
      </c>
      <c r="S35" t="inlineStr">
        <is>
          <t>Comune di Leverano - Uff_eFatturaPA</t>
        </is>
      </c>
      <c r="T35" t="inlineStr">
        <is>
          <t/>
        </is>
      </c>
    </row>
    <row r="36">
      <c r="A36" t="inlineStr">
        <is>
          <t>80008070759</t>
        </is>
      </c>
      <c r="B36" t="inlineStr">
        <is>
          <t>UFPDX7</t>
        </is>
      </c>
      <c r="C36" t="inlineStr">
        <is>
          <t>05054270755</t>
        </is>
      </c>
      <c r="D36" t="inlineStr">
        <is>
          <t>IT05054270755</t>
        </is>
      </c>
      <c r="E36" t="inlineStr">
        <is>
          <t>F509889000013753</t>
        </is>
      </c>
      <c r="F36" t="inlineStr">
        <is>
          <t>10472833721</t>
        </is>
      </c>
      <c r="G36" t="inlineStr">
        <is>
          <t>268/2023/PA</t>
        </is>
      </c>
      <c r="H36" s="60" t="n">
        <v>45187.0</v>
      </c>
      <c r="I36" s="59" t="n">
        <v>1915.46</v>
      </c>
      <c r="J36" t="inlineStr">
        <is>
          <t>FATTURE E ALTRI DOCUMENTI</t>
        </is>
      </c>
      <c r="K36" s="59" t="n">
        <v>1741.33</v>
      </c>
      <c r="L36" s="59" t="n">
        <v>0.0</v>
      </c>
      <c r="M36" s="59" t="n">
        <v>0.0</v>
      </c>
      <c r="N36" s="59" t="n">
        <v>0.0</v>
      </c>
      <c r="O36" s="59" t="n">
        <v>1741.32</v>
      </c>
      <c r="P36" s="59" t="n">
        <v>0.01</v>
      </c>
      <c r="Q36" t="inlineStr">
        <is>
          <t>NO</t>
        </is>
      </c>
      <c r="R36" t="inlineStr">
        <is>
          <t>UFPDX7</t>
        </is>
      </c>
      <c r="S36" t="inlineStr">
        <is>
          <t>Comune di Leverano - Uff_eFatturaPA</t>
        </is>
      </c>
      <c r="T36" t="inlineStr">
        <is>
          <t/>
        </is>
      </c>
    </row>
    <row r="37">
      <c r="A37" t="inlineStr">
        <is>
          <t>80008070759</t>
        </is>
      </c>
      <c r="B37" t="inlineStr">
        <is>
          <t>UFPDX7</t>
        </is>
      </c>
      <c r="C37" t="inlineStr">
        <is>
          <t>03751140751</t>
        </is>
      </c>
      <c r="D37" t="inlineStr">
        <is>
          <t>IT03751140751</t>
        </is>
      </c>
      <c r="E37" t="inlineStr">
        <is>
          <t>F509889000011296</t>
        </is>
      </c>
      <c r="F37" t="inlineStr">
        <is>
          <t>7721959296</t>
        </is>
      </c>
      <c r="G37" t="inlineStr">
        <is>
          <t>2/314</t>
        </is>
      </c>
      <c r="H37" s="60" t="n">
        <v>44768.0</v>
      </c>
      <c r="I37" s="59" t="n">
        <v>3611.2</v>
      </c>
      <c r="J37" t="inlineStr">
        <is>
          <t>NOTA DI CREDITO</t>
        </is>
      </c>
      <c r="K37" s="59" t="n">
        <v>2960.0</v>
      </c>
      <c r="L37" s="59" t="n">
        <v>0.0</v>
      </c>
      <c r="M37" s="59" t="n">
        <v>0.0</v>
      </c>
      <c r="N37" s="59" t="n">
        <v>0.0</v>
      </c>
      <c r="O37" s="59" t="n">
        <v>0.0</v>
      </c>
      <c r="P37" s="59" t="n">
        <v>-2960.0</v>
      </c>
      <c r="Q37" t="inlineStr">
        <is>
          <t>NO</t>
        </is>
      </c>
      <c r="R37" t="inlineStr">
        <is>
          <t>UFPDX7</t>
        </is>
      </c>
      <c r="S37" t="inlineStr">
        <is>
          <t>Comune di Leverano - Uff_eFatturaPA</t>
        </is>
      </c>
      <c r="T37" t="inlineStr">
        <is>
          <t/>
        </is>
      </c>
    </row>
    <row r="38">
      <c r="A38" t="inlineStr">
        <is>
          <t>80008070759</t>
        </is>
      </c>
      <c r="B38" t="inlineStr">
        <is>
          <t>UFPDX7</t>
        </is>
      </c>
      <c r="C38" t="inlineStr">
        <is>
          <t>DMSMRA52L28E563R</t>
        </is>
      </c>
      <c r="D38" t="inlineStr">
        <is>
          <t>IT02810320750</t>
        </is>
      </c>
      <c r="E38" t="inlineStr">
        <is>
          <t>F509889000013545</t>
        </is>
      </c>
      <c r="F38" t="inlineStr">
        <is>
          <t>10190374331</t>
        </is>
      </c>
      <c r="G38" t="inlineStr">
        <is>
          <t>52</t>
        </is>
      </c>
      <c r="H38" s="60" t="n">
        <v>45140.0</v>
      </c>
      <c r="I38" s="59" t="n">
        <v>488.0</v>
      </c>
      <c r="J38" t="inlineStr">
        <is>
          <t>FATTURE E ALTRI DOCUMENTI</t>
        </is>
      </c>
      <c r="K38" s="59" t="n">
        <v>400.0</v>
      </c>
      <c r="L38" s="59" t="n">
        <v>0.0</v>
      </c>
      <c r="M38" s="59" t="n">
        <v>0.0</v>
      </c>
      <c r="N38" s="59" t="n">
        <v>0.0</v>
      </c>
      <c r="O38" s="59" t="n">
        <v>0.0</v>
      </c>
      <c r="P38" s="59" t="n">
        <v>400.0</v>
      </c>
      <c r="Q38" t="inlineStr">
        <is>
          <t>NO</t>
        </is>
      </c>
      <c r="R38" t="inlineStr">
        <is>
          <t>UFPDX7</t>
        </is>
      </c>
      <c r="S38" t="inlineStr">
        <is>
          <t>Comune di Leverano - Uff_eFatturaPA</t>
        </is>
      </c>
      <c r="T38" t="inlineStr">
        <is>
          <t/>
        </is>
      </c>
    </row>
    <row r="39">
      <c r="A39" t="inlineStr">
        <is>
          <t>80008070759</t>
        </is>
      </c>
      <c r="B39" t="inlineStr">
        <is>
          <t>UFPDX7</t>
        </is>
      </c>
      <c r="C39" t="inlineStr">
        <is>
          <t>06655971007</t>
        </is>
      </c>
      <c r="D39" t="inlineStr">
        <is>
          <t>IT15844561009</t>
        </is>
      </c>
      <c r="E39" t="inlineStr">
        <is>
          <t>F509889000010365</t>
        </is>
      </c>
      <c r="F39" t="inlineStr">
        <is>
          <t>6713073170</t>
        </is>
      </c>
      <c r="G39" t="inlineStr">
        <is>
          <t>004205427574</t>
        </is>
      </c>
      <c r="H39" s="60" t="n">
        <v>44607.0</v>
      </c>
      <c r="I39" s="59" t="n">
        <v>10.0</v>
      </c>
      <c r="J39" t="inlineStr">
        <is>
          <t>NOTA DI CREDITO</t>
        </is>
      </c>
      <c r="K39" s="59" t="n">
        <v>10.0</v>
      </c>
      <c r="L39" s="59" t="n">
        <v>0.0</v>
      </c>
      <c r="M39" s="59" t="n">
        <v>0.0</v>
      </c>
      <c r="N39" s="59" t="n">
        <v>0.0</v>
      </c>
      <c r="O39" s="59" t="n">
        <v>0.0</v>
      </c>
      <c r="P39" s="59" t="n">
        <v>-10.0</v>
      </c>
      <c r="Q39" t="inlineStr">
        <is>
          <t>NO</t>
        </is>
      </c>
      <c r="R39" t="inlineStr">
        <is>
          <t>UFPDX7</t>
        </is>
      </c>
      <c r="S39" t="inlineStr">
        <is>
          <t>Comune di Leverano - Uff_eFatturaPA</t>
        </is>
      </c>
      <c r="T39" t="inlineStr">
        <is>
          <t/>
        </is>
      </c>
    </row>
    <row r="40">
      <c r="A40" t="inlineStr">
        <is>
          <t>80008070759</t>
        </is>
      </c>
      <c r="B40" t="inlineStr">
        <is>
          <t>UFPDX7</t>
        </is>
      </c>
      <c r="C40" t="inlineStr">
        <is>
          <t>04490320753</t>
        </is>
      </c>
      <c r="D40" t="inlineStr">
        <is>
          <t>IT04490320753</t>
        </is>
      </c>
      <c r="E40" t="inlineStr">
        <is>
          <t>F509889000012938</t>
        </is>
      </c>
      <c r="F40" t="inlineStr">
        <is>
          <t>9517460168</t>
        </is>
      </c>
      <c r="G40" t="inlineStr">
        <is>
          <t>25</t>
        </is>
      </c>
      <c r="H40" s="60" t="n">
        <v>45043.0</v>
      </c>
      <c r="I40" s="59" t="n">
        <v>38233.32</v>
      </c>
      <c r="J40" t="inlineStr">
        <is>
          <t>FATTURE E ALTRI DOCUMENTI</t>
        </is>
      </c>
      <c r="K40" s="59" t="n">
        <v>31338.79</v>
      </c>
      <c r="L40" s="59" t="n">
        <v>0.0</v>
      </c>
      <c r="M40" s="59" t="n">
        <v>0.0</v>
      </c>
      <c r="N40" s="59" t="n">
        <v>0.0</v>
      </c>
      <c r="O40" s="59" t="n">
        <v>0.0</v>
      </c>
      <c r="P40" s="59" t="n">
        <v>31338.79</v>
      </c>
      <c r="Q40" t="inlineStr">
        <is>
          <t>NO</t>
        </is>
      </c>
      <c r="R40" t="inlineStr">
        <is>
          <t>UFPDX7</t>
        </is>
      </c>
      <c r="S40" t="inlineStr">
        <is>
          <t>Comune di Leverano - Uff_eFatturaPA</t>
        </is>
      </c>
      <c r="T40" t="inlineStr">
        <is>
          <t/>
        </is>
      </c>
    </row>
    <row r="41">
      <c r="A41" t="inlineStr">
        <is>
          <t>80008070759</t>
        </is>
      </c>
      <c r="B41" t="inlineStr">
        <is>
          <t>UFPDX7</t>
        </is>
      </c>
      <c r="C41" t="inlineStr">
        <is>
          <t>00347000721</t>
        </is>
      </c>
      <c r="D41" t="inlineStr">
        <is>
          <t>IT00347000721</t>
        </is>
      </c>
      <c r="E41" t="inlineStr">
        <is>
          <t>F509889000012343</t>
        </is>
      </c>
      <c r="F41" t="inlineStr">
        <is>
          <t>8912239300</t>
        </is>
      </c>
      <c r="G41" t="inlineStr">
        <is>
          <t>0000123000169246</t>
        </is>
      </c>
      <c r="H41" s="60" t="n">
        <v>44950.0</v>
      </c>
      <c r="I41" s="59" t="n">
        <v>22.04</v>
      </c>
      <c r="J41" t="inlineStr">
        <is>
          <t>NOTA DI CREDITO</t>
        </is>
      </c>
      <c r="K41" s="59" t="n">
        <v>20.04</v>
      </c>
      <c r="L41" s="59" t="n">
        <v>0.0</v>
      </c>
      <c r="M41" s="59" t="n">
        <v>0.0</v>
      </c>
      <c r="N41" s="59" t="n">
        <v>0.0</v>
      </c>
      <c r="O41" s="59" t="n">
        <v>0.0</v>
      </c>
      <c r="P41" s="59" t="n">
        <v>-20.04</v>
      </c>
      <c r="Q41" t="inlineStr">
        <is>
          <t>NO</t>
        </is>
      </c>
      <c r="R41" t="inlineStr">
        <is>
          <t>UFPDX7</t>
        </is>
      </c>
      <c r="S41" t="inlineStr">
        <is>
          <t>Comune di Leverano - Uff_eFatturaPA</t>
        </is>
      </c>
      <c r="T41" t="inlineStr">
        <is>
          <t/>
        </is>
      </c>
    </row>
    <row r="42">
      <c r="A42" t="inlineStr">
        <is>
          <t>80008070759</t>
        </is>
      </c>
      <c r="B42" t="inlineStr">
        <is>
          <t>UFPDX7</t>
        </is>
      </c>
      <c r="C42" t="inlineStr">
        <is>
          <t>CNTMCL67A22E506S</t>
        </is>
      </c>
      <c r="D42" t="inlineStr">
        <is>
          <t>IT04008330757</t>
        </is>
      </c>
      <c r="E42" t="inlineStr">
        <is>
          <t>F509889000011132</t>
        </is>
      </c>
      <c r="F42" t="inlineStr">
        <is>
          <t>7539432001</t>
        </is>
      </c>
      <c r="G42" t="inlineStr">
        <is>
          <t>15-NC</t>
        </is>
      </c>
      <c r="H42" s="60" t="n">
        <v>44741.0</v>
      </c>
      <c r="I42" s="59" t="n">
        <v>116.75</v>
      </c>
      <c r="J42" t="inlineStr">
        <is>
          <t>NOTA DI CREDITO</t>
        </is>
      </c>
      <c r="K42" s="59" t="n">
        <v>95.7</v>
      </c>
      <c r="L42" s="59" t="n">
        <v>0.0</v>
      </c>
      <c r="M42" s="59" t="n">
        <v>0.0</v>
      </c>
      <c r="N42" s="59" t="n">
        <v>0.0</v>
      </c>
      <c r="O42" s="59" t="n">
        <v>0.0</v>
      </c>
      <c r="P42" s="59" t="n">
        <v>-95.7</v>
      </c>
      <c r="Q42" t="inlineStr">
        <is>
          <t>NO</t>
        </is>
      </c>
      <c r="R42" t="inlineStr">
        <is>
          <t>UFPDX7</t>
        </is>
      </c>
      <c r="S42" t="inlineStr">
        <is>
          <t>Comune di Leverano - Uff_eFatturaPA</t>
        </is>
      </c>
      <c r="T42" t="inlineStr">
        <is>
          <t/>
        </is>
      </c>
    </row>
    <row r="43">
      <c r="A43" t="inlineStr">
        <is>
          <t>80008070759</t>
        </is>
      </c>
      <c r="B43" t="inlineStr">
        <is>
          <t>UFPDX7</t>
        </is>
      </c>
      <c r="C43" t="inlineStr">
        <is>
          <t>04896600758</t>
        </is>
      </c>
      <c r="D43" t="inlineStr">
        <is>
          <t>IT04896600758</t>
        </is>
      </c>
      <c r="E43" t="inlineStr">
        <is>
          <t>F509889000012435</t>
        </is>
      </c>
      <c r="F43" t="inlineStr">
        <is>
          <t>8985622951</t>
        </is>
      </c>
      <c r="G43" t="inlineStr">
        <is>
          <t>40/2023</t>
        </is>
      </c>
      <c r="H43" s="60" t="n">
        <v>44957.0</v>
      </c>
      <c r="I43" s="59" t="n">
        <v>1754.12</v>
      </c>
      <c r="J43" t="inlineStr">
        <is>
          <t>NOTA DI CREDITO</t>
        </is>
      </c>
      <c r="K43" s="59" t="n">
        <v>1437.8</v>
      </c>
      <c r="L43" s="59" t="n">
        <v>0.0</v>
      </c>
      <c r="M43" s="59" t="n">
        <v>0.0</v>
      </c>
      <c r="N43" s="59" t="n">
        <v>0.0</v>
      </c>
      <c r="O43" s="59" t="n">
        <v>0.0</v>
      </c>
      <c r="P43" s="59" t="n">
        <v>-1437.8</v>
      </c>
      <c r="Q43" t="inlineStr">
        <is>
          <t>NO</t>
        </is>
      </c>
      <c r="R43" t="inlineStr">
        <is>
          <t>UFPDX7</t>
        </is>
      </c>
      <c r="S43" t="inlineStr">
        <is>
          <t>Comune di Leverano - Uff_eFatturaPA</t>
        </is>
      </c>
      <c r="T43" t="inlineStr">
        <is>
          <t/>
        </is>
      </c>
    </row>
    <row r="44">
      <c r="A44" t="inlineStr">
        <is>
          <t>80008070759</t>
        </is>
      </c>
      <c r="B44" t="inlineStr">
        <is>
          <t>UFPDX7</t>
        </is>
      </c>
      <c r="C44" t="inlineStr">
        <is>
          <t>01113750754</t>
        </is>
      </c>
      <c r="D44" t="inlineStr">
        <is>
          <t>IT01113750754</t>
        </is>
      </c>
      <c r="E44" t="inlineStr">
        <is>
          <t>F509889000012450</t>
        </is>
      </c>
      <c r="F44" t="inlineStr">
        <is>
          <t>8996394338</t>
        </is>
      </c>
      <c r="G44" t="inlineStr">
        <is>
          <t>Fat 2 B</t>
        </is>
      </c>
      <c r="H44" s="60" t="n">
        <v>44965.0</v>
      </c>
      <c r="I44" s="59" t="n">
        <v>1985.53</v>
      </c>
      <c r="J44" t="inlineStr">
        <is>
          <t>FATTURE E ALTRI DOCUMENTI</t>
        </is>
      </c>
      <c r="K44" s="59" t="n">
        <v>1627.48</v>
      </c>
      <c r="L44" s="59" t="n">
        <v>0.0</v>
      </c>
      <c r="M44" s="59" t="n">
        <v>0.0</v>
      </c>
      <c r="N44" s="59" t="n">
        <v>0.0</v>
      </c>
      <c r="O44" s="59" t="n">
        <v>0.0</v>
      </c>
      <c r="P44" s="59" t="n">
        <v>1627.48</v>
      </c>
      <c r="Q44" t="inlineStr">
        <is>
          <t>NO</t>
        </is>
      </c>
      <c r="R44" t="inlineStr">
        <is>
          <t>UFPDX7</t>
        </is>
      </c>
      <c r="S44" t="inlineStr">
        <is>
          <t>Comune di Leverano - Uff_eFatturaPA</t>
        </is>
      </c>
      <c r="T44" t="inlineStr">
        <is>
          <t/>
        </is>
      </c>
    </row>
    <row r="45">
      <c r="A45" t="inlineStr">
        <is>
          <t>80008070759</t>
        </is>
      </c>
      <c r="B45" t="inlineStr">
        <is>
          <t>UFPDX7</t>
        </is>
      </c>
      <c r="C45" t="inlineStr">
        <is>
          <t>02734350750</t>
        </is>
      </c>
      <c r="D45" t="inlineStr">
        <is>
          <t>IT02734350750</t>
        </is>
      </c>
      <c r="E45" t="inlineStr">
        <is>
          <t>F509889000009585</t>
        </is>
      </c>
      <c r="F45" t="inlineStr">
        <is>
          <t>5991277749</t>
        </is>
      </c>
      <c r="G45" t="inlineStr">
        <is>
          <t>1001483</t>
        </is>
      </c>
      <c r="H45" s="60" t="n">
        <v>44487.0</v>
      </c>
      <c r="I45" s="59" t="n">
        <v>15000.0</v>
      </c>
      <c r="J45" t="inlineStr">
        <is>
          <t>FATTURE E ALTRI DOCUMENTI</t>
        </is>
      </c>
      <c r="K45" s="59" t="n">
        <v>15000.0</v>
      </c>
      <c r="L45" s="59" t="n">
        <v>0.0</v>
      </c>
      <c r="M45" s="59" t="n">
        <v>0.0</v>
      </c>
      <c r="N45" s="59" t="n">
        <v>0.0</v>
      </c>
      <c r="O45" s="59" t="n">
        <v>0.0</v>
      </c>
      <c r="P45" s="59" t="n">
        <v>15000.0</v>
      </c>
      <c r="Q45" t="inlineStr">
        <is>
          <t>NO</t>
        </is>
      </c>
      <c r="R45" t="inlineStr">
        <is>
          <t>UFPDX7</t>
        </is>
      </c>
      <c r="S45" t="inlineStr">
        <is>
          <t>Comune di Leverano - Uff_eFatturaPA</t>
        </is>
      </c>
      <c r="T45" t="inlineStr">
        <is>
          <t/>
        </is>
      </c>
    </row>
    <row r="46">
      <c r="A46" t="inlineStr">
        <is>
          <t>80008070759</t>
        </is>
      </c>
      <c r="B46" t="inlineStr">
        <is>
          <t>UFPDX7</t>
        </is>
      </c>
      <c r="C46" t="inlineStr">
        <is>
          <t>SVNGNR80E27C978K</t>
        </is>
      </c>
      <c r="D46" t="inlineStr">
        <is>
          <t>IT05235180758</t>
        </is>
      </c>
      <c r="E46" t="inlineStr">
        <is>
          <t>F509889000012782</t>
        </is>
      </c>
      <c r="F46" t="inlineStr">
        <is>
          <t>9371201004</t>
        </is>
      </c>
      <c r="G46" t="inlineStr">
        <is>
          <t>95/FE</t>
        </is>
      </c>
      <c r="H46" s="60" t="n">
        <v>45021.0</v>
      </c>
      <c r="I46" s="59" t="n">
        <v>219.6</v>
      </c>
      <c r="J46" t="inlineStr">
        <is>
          <t>NOTA DI CREDITO</t>
        </is>
      </c>
      <c r="K46" s="59" t="n">
        <v>180.0</v>
      </c>
      <c r="L46" s="59" t="n">
        <v>0.0</v>
      </c>
      <c r="M46" s="59" t="n">
        <v>0.0</v>
      </c>
      <c r="N46" s="59" t="n">
        <v>0.0</v>
      </c>
      <c r="O46" s="59" t="n">
        <v>0.0</v>
      </c>
      <c r="P46" s="59" t="n">
        <v>-180.0</v>
      </c>
      <c r="Q46" t="inlineStr">
        <is>
          <t>NO</t>
        </is>
      </c>
      <c r="R46" t="inlineStr">
        <is>
          <t>UFPDX7</t>
        </is>
      </c>
      <c r="S46" t="inlineStr">
        <is>
          <t>Comune di Leverano - Uff_eFatturaPA</t>
        </is>
      </c>
      <c r="T46" t="inlineStr">
        <is>
          <t/>
        </is>
      </c>
    </row>
    <row r="47">
      <c r="A47" t="inlineStr">
        <is>
          <t>80008070759</t>
        </is>
      </c>
      <c r="B47" t="inlineStr">
        <is>
          <t>UFPDX7</t>
        </is>
      </c>
      <c r="C47" t="inlineStr">
        <is>
          <t>05054270755</t>
        </is>
      </c>
      <c r="D47" t="inlineStr">
        <is>
          <t>IT05054270755</t>
        </is>
      </c>
      <c r="E47" t="inlineStr">
        <is>
          <t>F509889000009792</t>
        </is>
      </c>
      <c r="F47" t="inlineStr">
        <is>
          <t>6197069817</t>
        </is>
      </c>
      <c r="G47" t="inlineStr">
        <is>
          <t>251/2021/PA</t>
        </is>
      </c>
      <c r="H47" s="60" t="n">
        <v>44522.0</v>
      </c>
      <c r="I47" s="59" t="n">
        <v>560.67</v>
      </c>
      <c r="J47" t="inlineStr">
        <is>
          <t>FATTURE E ALTRI DOCUMENTI</t>
        </is>
      </c>
      <c r="K47" s="59" t="n">
        <v>509.7</v>
      </c>
      <c r="L47" s="59" t="n">
        <v>0.0</v>
      </c>
      <c r="M47" s="59" t="n">
        <v>0.0</v>
      </c>
      <c r="N47" s="59" t="n">
        <v>0.0</v>
      </c>
      <c r="O47" s="59" t="n">
        <v>0.0</v>
      </c>
      <c r="P47" s="59" t="n">
        <v>509.7</v>
      </c>
      <c r="Q47" t="inlineStr">
        <is>
          <t>NO</t>
        </is>
      </c>
      <c r="R47" t="inlineStr">
        <is>
          <t>UFPDX7</t>
        </is>
      </c>
      <c r="S47" t="inlineStr">
        <is>
          <t>Comune di Leverano - Uff_eFatturaPA</t>
        </is>
      </c>
      <c r="T47" t="inlineStr">
        <is>
          <t/>
        </is>
      </c>
    </row>
    <row r="48">
      <c r="A48" t="inlineStr">
        <is>
          <t>80008070759</t>
        </is>
      </c>
      <c r="B48" t="inlineStr">
        <is>
          <t>UFPDX7</t>
        </is>
      </c>
      <c r="C48" t="inlineStr">
        <is>
          <t>00347000721</t>
        </is>
      </c>
      <c r="D48" t="inlineStr">
        <is>
          <t>IT00347000721</t>
        </is>
      </c>
      <c r="E48" t="inlineStr">
        <is>
          <t>F509889000012468</t>
        </is>
      </c>
      <c r="F48" t="inlineStr">
        <is>
          <t>9005531394</t>
        </is>
      </c>
      <c r="G48" t="inlineStr">
        <is>
          <t>0000123000341927</t>
        </is>
      </c>
      <c r="H48" s="60" t="n">
        <v>44964.0</v>
      </c>
      <c r="I48" s="59" t="n">
        <v>55.8</v>
      </c>
      <c r="J48" t="inlineStr">
        <is>
          <t>NOTA DI CREDITO</t>
        </is>
      </c>
      <c r="K48" s="59" t="n">
        <v>50.73</v>
      </c>
      <c r="L48" s="59" t="n">
        <v>0.0</v>
      </c>
      <c r="M48" s="59" t="n">
        <v>0.0</v>
      </c>
      <c r="N48" s="59" t="n">
        <v>0.0</v>
      </c>
      <c r="O48" s="59" t="n">
        <v>0.0</v>
      </c>
      <c r="P48" s="59" t="n">
        <v>-50.73</v>
      </c>
      <c r="Q48" t="inlineStr">
        <is>
          <t>NO</t>
        </is>
      </c>
      <c r="R48" t="inlineStr">
        <is>
          <t>UFPDX7</t>
        </is>
      </c>
      <c r="S48" t="inlineStr">
        <is>
          <t>Comune di Leverano - Uff_eFatturaPA</t>
        </is>
      </c>
      <c r="T48" t="inlineStr">
        <is>
          <t/>
        </is>
      </c>
    </row>
    <row r="49">
      <c r="A49" t="inlineStr">
        <is>
          <t>80008070759</t>
        </is>
      </c>
      <c r="B49" t="inlineStr">
        <is>
          <t>UFPDX7</t>
        </is>
      </c>
      <c r="C49" t="inlineStr">
        <is>
          <t>00488410010</t>
        </is>
      </c>
      <c r="D49" t="inlineStr">
        <is>
          <t>IT00488410010</t>
        </is>
      </c>
      <c r="E49" t="inlineStr">
        <is>
          <t>F509889000014033</t>
        </is>
      </c>
      <c r="F49" t="inlineStr">
        <is>
          <t>10701969457</t>
        </is>
      </c>
      <c r="G49" t="inlineStr">
        <is>
          <t>6820231014001158</t>
        </is>
      </c>
      <c r="H49" s="60" t="n">
        <v>45217.0</v>
      </c>
      <c r="I49" s="59" t="n">
        <v>84.5</v>
      </c>
      <c r="J49" t="inlineStr">
        <is>
          <t>FATTURE E ALTRI DOCUMENTI</t>
        </is>
      </c>
      <c r="K49" s="59" t="n">
        <v>69.26</v>
      </c>
      <c r="L49" s="59" t="n">
        <v>0.0</v>
      </c>
      <c r="M49" s="59" t="n">
        <v>0.0</v>
      </c>
      <c r="N49" s="59" t="n">
        <v>0.0</v>
      </c>
      <c r="O49" s="59" t="n">
        <v>13.0</v>
      </c>
      <c r="P49" s="59" t="n">
        <v>56.26</v>
      </c>
      <c r="Q49" t="inlineStr">
        <is>
          <t>NO</t>
        </is>
      </c>
      <c r="R49" t="inlineStr">
        <is>
          <t>UFPDX7</t>
        </is>
      </c>
      <c r="S49" t="inlineStr">
        <is>
          <t>Comune di Leverano - Uff_eFatturaPA</t>
        </is>
      </c>
      <c r="T49" t="inlineStr">
        <is>
          <t/>
        </is>
      </c>
    </row>
    <row r="50">
      <c r="A50" t="inlineStr">
        <is>
          <t>80008070759</t>
        </is>
      </c>
      <c r="B50" t="inlineStr">
        <is>
          <t>UFPDX7</t>
        </is>
      </c>
      <c r="C50" t="inlineStr">
        <is>
          <t>06655971007</t>
        </is>
      </c>
      <c r="D50" t="inlineStr">
        <is>
          <t>IT15844561009</t>
        </is>
      </c>
      <c r="E50" t="inlineStr">
        <is>
          <t>F509889000010698</t>
        </is>
      </c>
      <c r="F50" t="inlineStr">
        <is>
          <t>7102378147</t>
        </is>
      </c>
      <c r="G50" t="inlineStr">
        <is>
          <t>004221181472</t>
        </is>
      </c>
      <c r="H50" s="60" t="n">
        <v>44670.0</v>
      </c>
      <c r="I50" s="59" t="n">
        <v>10.0</v>
      </c>
      <c r="J50" t="inlineStr">
        <is>
          <t>NOTA DI CREDITO</t>
        </is>
      </c>
      <c r="K50" s="59" t="n">
        <v>10.0</v>
      </c>
      <c r="L50" s="59" t="n">
        <v>0.0</v>
      </c>
      <c r="M50" s="59" t="n">
        <v>0.0</v>
      </c>
      <c r="N50" s="59" t="n">
        <v>0.0</v>
      </c>
      <c r="O50" s="59" t="n">
        <v>0.0</v>
      </c>
      <c r="P50" s="59" t="n">
        <v>-10.0</v>
      </c>
      <c r="Q50" t="inlineStr">
        <is>
          <t>NO</t>
        </is>
      </c>
      <c r="R50" t="inlineStr">
        <is>
          <t>UFPDX7</t>
        </is>
      </c>
      <c r="S50" t="inlineStr">
        <is>
          <t>Comune di Leverano - Uff_eFatturaPA</t>
        </is>
      </c>
      <c r="T50" t="inlineStr">
        <is>
          <t/>
        </is>
      </c>
    </row>
    <row r="51">
      <c r="A51" t="inlineStr">
        <is>
          <t>80008070759</t>
        </is>
      </c>
      <c r="B51" t="inlineStr">
        <is>
          <t>UFPDX7</t>
        </is>
      </c>
      <c r="C51" t="inlineStr">
        <is>
          <t>03266210750</t>
        </is>
      </c>
      <c r="D51" t="inlineStr">
        <is>
          <t>IT03266210750</t>
        </is>
      </c>
      <c r="E51" t="inlineStr">
        <is>
          <t>F509889000011035</t>
        </is>
      </c>
      <c r="F51" t="inlineStr">
        <is>
          <t>7450639978</t>
        </is>
      </c>
      <c r="G51" t="inlineStr">
        <is>
          <t>14PA</t>
        </is>
      </c>
      <c r="H51" s="60" t="n">
        <v>44726.0</v>
      </c>
      <c r="I51" s="59" t="n">
        <v>10000.0</v>
      </c>
      <c r="J51" t="inlineStr">
        <is>
          <t>FATTURE E ALTRI DOCUMENTI</t>
        </is>
      </c>
      <c r="K51" s="59" t="n">
        <v>8196.72</v>
      </c>
      <c r="L51" s="59" t="n">
        <v>0.0</v>
      </c>
      <c r="M51" s="59" t="n">
        <v>0.0</v>
      </c>
      <c r="N51" s="59" t="n">
        <v>0.0</v>
      </c>
      <c r="O51" s="59" t="n">
        <v>0.0</v>
      </c>
      <c r="P51" s="59" t="n">
        <v>8196.72</v>
      </c>
      <c r="Q51" t="inlineStr">
        <is>
          <t>NO</t>
        </is>
      </c>
      <c r="R51" t="inlineStr">
        <is>
          <t>UFPDX7</t>
        </is>
      </c>
      <c r="S51" t="inlineStr">
        <is>
          <t>Comune di Leverano - Uff_eFatturaPA</t>
        </is>
      </c>
      <c r="T51" t="inlineStr">
        <is>
          <t/>
        </is>
      </c>
    </row>
    <row r="52">
      <c r="A52" t="inlineStr">
        <is>
          <t>80008070759</t>
        </is>
      </c>
      <c r="B52" t="inlineStr">
        <is>
          <t>UFPDX7</t>
        </is>
      </c>
      <c r="C52" t="inlineStr">
        <is>
          <t>04834400758</t>
        </is>
      </c>
      <c r="D52" t="inlineStr">
        <is>
          <t>IT04834400758</t>
        </is>
      </c>
      <c r="E52" t="inlineStr">
        <is>
          <t>F509889000014158</t>
        </is>
      </c>
      <c r="F52" t="inlineStr">
        <is>
          <t>10840888246</t>
        </is>
      </c>
      <c r="G52" t="inlineStr">
        <is>
          <t>845</t>
        </is>
      </c>
      <c r="H52" s="60" t="n">
        <v>45240.0</v>
      </c>
      <c r="I52" s="59" t="n">
        <v>7137.0</v>
      </c>
      <c r="J52" t="inlineStr">
        <is>
          <t>FATTURE E ALTRI DOCUMENTI</t>
        </is>
      </c>
      <c r="K52" s="59" t="n">
        <v>5850.0</v>
      </c>
      <c r="L52" s="59" t="n">
        <v>0.0</v>
      </c>
      <c r="M52" s="59" t="n">
        <v>0.0</v>
      </c>
      <c r="N52" s="59" t="n">
        <v>0.0</v>
      </c>
      <c r="O52" s="59" t="n">
        <v>0.0</v>
      </c>
      <c r="P52" s="59" t="n">
        <v>5850.0</v>
      </c>
      <c r="Q52" t="inlineStr">
        <is>
          <t>NO</t>
        </is>
      </c>
      <c r="R52" t="inlineStr">
        <is>
          <t>UFPDX7</t>
        </is>
      </c>
      <c r="S52" t="inlineStr">
        <is>
          <t>Comune di Leverano - Uff_eFatturaPA</t>
        </is>
      </c>
      <c r="T52" t="inlineStr">
        <is>
          <t/>
        </is>
      </c>
    </row>
    <row r="53">
      <c r="A53" t="inlineStr">
        <is>
          <t>80008070759</t>
        </is>
      </c>
      <c r="B53" t="inlineStr">
        <is>
          <t>UFPDX7</t>
        </is>
      </c>
      <c r="C53" t="inlineStr">
        <is>
          <t>00347000721</t>
        </is>
      </c>
      <c r="D53" t="inlineStr">
        <is>
          <t>IT00347000721</t>
        </is>
      </c>
      <c r="E53" t="inlineStr">
        <is>
          <t>F509889000014064</t>
        </is>
      </c>
      <c r="F53" t="inlineStr">
        <is>
          <t>10740001881</t>
        </is>
      </c>
      <c r="G53" t="inlineStr">
        <is>
          <t>0000123003551539</t>
        </is>
      </c>
      <c r="H53" s="60" t="n">
        <v>45223.0</v>
      </c>
      <c r="I53" s="59" t="n">
        <v>935.28</v>
      </c>
      <c r="J53" t="inlineStr">
        <is>
          <t>NOTA DI CREDITO</t>
        </is>
      </c>
      <c r="K53" s="59" t="n">
        <v>850.25</v>
      </c>
      <c r="L53" s="59" t="n">
        <v>0.0</v>
      </c>
      <c r="M53" s="59" t="n">
        <v>0.0</v>
      </c>
      <c r="N53" s="59" t="n">
        <v>0.0</v>
      </c>
      <c r="O53" s="59" t="n">
        <v>0.0</v>
      </c>
      <c r="P53" s="59" t="n">
        <v>-850.25</v>
      </c>
      <c r="Q53" t="inlineStr">
        <is>
          <t>NO</t>
        </is>
      </c>
      <c r="R53" t="inlineStr">
        <is>
          <t>UFPDX7</t>
        </is>
      </c>
      <c r="S53" t="inlineStr">
        <is>
          <t>Comune di Leverano - Uff_eFatturaPA</t>
        </is>
      </c>
      <c r="T53" t="inlineStr">
        <is>
          <t/>
        </is>
      </c>
    </row>
    <row r="54">
      <c r="A54" t="inlineStr">
        <is>
          <t>80008070759</t>
        </is>
      </c>
      <c r="B54" t="inlineStr">
        <is>
          <t>UFPDX7</t>
        </is>
      </c>
      <c r="C54" t="inlineStr">
        <is>
          <t>03678410758</t>
        </is>
      </c>
      <c r="D54" t="inlineStr">
        <is>
          <t>IT03678410758</t>
        </is>
      </c>
      <c r="E54" t="inlineStr">
        <is>
          <t>F509889000011930</t>
        </is>
      </c>
      <c r="F54" t="inlineStr">
        <is>
          <t>8439618234</t>
        </is>
      </c>
      <c r="G54" t="inlineStr">
        <is>
          <t>5220533</t>
        </is>
      </c>
      <c r="H54" s="60" t="n">
        <v>44875.0</v>
      </c>
      <c r="I54" s="59" t="n">
        <v>40.39</v>
      </c>
      <c r="J54" t="inlineStr">
        <is>
          <t>FATTURE E ALTRI DOCUMENTI</t>
        </is>
      </c>
      <c r="K54" s="59" t="n">
        <v>38.47</v>
      </c>
      <c r="L54" s="59" t="n">
        <v>0.0</v>
      </c>
      <c r="M54" s="59" t="n">
        <v>0.0</v>
      </c>
      <c r="N54" s="59" t="n">
        <v>0.0</v>
      </c>
      <c r="O54" s="59" t="n">
        <v>0.0</v>
      </c>
      <c r="P54" s="59" t="n">
        <v>38.47</v>
      </c>
      <c r="Q54" t="inlineStr">
        <is>
          <t>NO</t>
        </is>
      </c>
      <c r="R54" t="inlineStr">
        <is>
          <t>UFPDX7</t>
        </is>
      </c>
      <c r="S54" t="inlineStr">
        <is>
          <t>Comune di Leverano - Uff_eFatturaPA</t>
        </is>
      </c>
      <c r="T54" t="inlineStr">
        <is>
          <t/>
        </is>
      </c>
    </row>
    <row r="55">
      <c r="A55" t="inlineStr">
        <is>
          <t>80008070759</t>
        </is>
      </c>
      <c r="B55" t="inlineStr">
        <is>
          <t>UFPDX7</t>
        </is>
      </c>
      <c r="C55" t="inlineStr">
        <is>
          <t>05054270755</t>
        </is>
      </c>
      <c r="D55" t="inlineStr">
        <is>
          <t>IT05054270755</t>
        </is>
      </c>
      <c r="E55" t="inlineStr">
        <is>
          <t>F509889000011844</t>
        </is>
      </c>
      <c r="F55" t="inlineStr">
        <is>
          <t>8345591996</t>
        </is>
      </c>
      <c r="G55" t="inlineStr">
        <is>
          <t>217/2022/PA</t>
        </is>
      </c>
      <c r="H55" s="60" t="n">
        <v>44806.0</v>
      </c>
      <c r="I55" s="59" t="n">
        <v>4001.6</v>
      </c>
      <c r="J55" t="inlineStr">
        <is>
          <t>FATTURE E ALTRI DOCUMENTI</t>
        </is>
      </c>
      <c r="K55" s="59" t="n">
        <v>3280.0</v>
      </c>
      <c r="L55" s="59" t="n">
        <v>0.0</v>
      </c>
      <c r="M55" s="59" t="n">
        <v>0.0</v>
      </c>
      <c r="N55" s="59" t="n">
        <v>0.0</v>
      </c>
      <c r="O55" s="59" t="n">
        <v>0.0</v>
      </c>
      <c r="P55" s="59" t="n">
        <v>3280.0</v>
      </c>
      <c r="Q55" t="inlineStr">
        <is>
          <t>NO</t>
        </is>
      </c>
      <c r="R55" t="inlineStr">
        <is>
          <t>UFPDX7</t>
        </is>
      </c>
      <c r="S55" t="inlineStr">
        <is>
          <t>Comune di Leverano - Uff_eFatturaPA</t>
        </is>
      </c>
      <c r="T55" t="inlineStr">
        <is>
          <t/>
        </is>
      </c>
    </row>
    <row r="56">
      <c r="A56" t="inlineStr">
        <is>
          <t>80008070759</t>
        </is>
      </c>
      <c r="B56" t="inlineStr">
        <is>
          <t>UFPDX7</t>
        </is>
      </c>
      <c r="C56" t="inlineStr">
        <is>
          <t>ZCCDNS76M70E563U</t>
        </is>
      </c>
      <c r="D56" t="inlineStr">
        <is>
          <t>IT04835510753</t>
        </is>
      </c>
      <c r="E56" t="inlineStr">
        <is>
          <t>F509889000010624</t>
        </is>
      </c>
      <c r="F56" t="inlineStr">
        <is>
          <t>7050751710</t>
        </is>
      </c>
      <c r="G56" t="inlineStr">
        <is>
          <t>79</t>
        </is>
      </c>
      <c r="H56" s="60" t="n">
        <v>44662.0</v>
      </c>
      <c r="I56" s="59" t="n">
        <v>530.57</v>
      </c>
      <c r="J56" t="inlineStr">
        <is>
          <t>FATTURE E ALTRI DOCUMENTI</t>
        </is>
      </c>
      <c r="K56" s="59" t="n">
        <v>434.89</v>
      </c>
      <c r="L56" s="59" t="n">
        <v>0.0</v>
      </c>
      <c r="M56" s="59" t="n">
        <v>0.0</v>
      </c>
      <c r="N56" s="59" t="n">
        <v>0.0</v>
      </c>
      <c r="O56" s="59" t="n">
        <v>434.88</v>
      </c>
      <c r="P56" s="59" t="n">
        <v>0.01</v>
      </c>
      <c r="Q56" t="inlineStr">
        <is>
          <t>NO</t>
        </is>
      </c>
      <c r="R56" t="inlineStr">
        <is>
          <t>UFPDX7</t>
        </is>
      </c>
      <c r="S56" t="inlineStr">
        <is>
          <t>Comune di Leverano - Uff_eFatturaPA</t>
        </is>
      </c>
      <c r="T56" t="inlineStr">
        <is>
          <t/>
        </is>
      </c>
    </row>
    <row r="57">
      <c r="A57" t="inlineStr">
        <is>
          <t>80008070759</t>
        </is>
      </c>
      <c r="B57" t="inlineStr">
        <is>
          <t>UFPDX7</t>
        </is>
      </c>
      <c r="C57" t="inlineStr">
        <is>
          <t>00347000721</t>
        </is>
      </c>
      <c r="D57" t="inlineStr">
        <is>
          <t>IT00347000721</t>
        </is>
      </c>
      <c r="E57" t="inlineStr">
        <is>
          <t>F509889000012585</t>
        </is>
      </c>
      <c r="F57" t="inlineStr">
        <is>
          <t>9058488668</t>
        </is>
      </c>
      <c r="G57" t="inlineStr">
        <is>
          <t>0000123000494954</t>
        </is>
      </c>
      <c r="H57" s="60" t="n">
        <v>44971.0</v>
      </c>
      <c r="I57" s="59" t="n">
        <v>70.31</v>
      </c>
      <c r="J57" t="inlineStr">
        <is>
          <t>NOTA DI CREDITO</t>
        </is>
      </c>
      <c r="K57" s="59" t="n">
        <v>63.92</v>
      </c>
      <c r="L57" s="59" t="n">
        <v>0.0</v>
      </c>
      <c r="M57" s="59" t="n">
        <v>0.0</v>
      </c>
      <c r="N57" s="59" t="n">
        <v>0.0</v>
      </c>
      <c r="O57" s="59" t="n">
        <v>0.0</v>
      </c>
      <c r="P57" s="59" t="n">
        <v>-63.92</v>
      </c>
      <c r="Q57" t="inlineStr">
        <is>
          <t>NO</t>
        </is>
      </c>
      <c r="R57" t="inlineStr">
        <is>
          <t>UFPDX7</t>
        </is>
      </c>
      <c r="S57" t="inlineStr">
        <is>
          <t>Comune di Leverano - Uff_eFatturaPA</t>
        </is>
      </c>
      <c r="T57" t="inlineStr">
        <is>
          <t/>
        </is>
      </c>
    </row>
    <row r="58">
      <c r="A58" t="inlineStr">
        <is>
          <t>80008070759</t>
        </is>
      </c>
      <c r="B58" t="inlineStr">
        <is>
          <t>UFPDX7</t>
        </is>
      </c>
      <c r="C58" t="inlineStr">
        <is>
          <t>00347000721</t>
        </is>
      </c>
      <c r="D58" t="inlineStr">
        <is>
          <t>IT00347000721</t>
        </is>
      </c>
      <c r="E58" t="inlineStr">
        <is>
          <t>F509889000012572</t>
        </is>
      </c>
      <c r="F58" t="inlineStr">
        <is>
          <t>9058330526</t>
        </is>
      </c>
      <c r="G58" t="inlineStr">
        <is>
          <t>0000123000446835</t>
        </is>
      </c>
      <c r="H58" s="60" t="n">
        <v>44971.0</v>
      </c>
      <c r="I58" s="59" t="n">
        <v>28.62</v>
      </c>
      <c r="J58" t="inlineStr">
        <is>
          <t>NOTA DI CREDITO</t>
        </is>
      </c>
      <c r="K58" s="59" t="n">
        <v>26.02</v>
      </c>
      <c r="L58" s="59" t="n">
        <v>0.0</v>
      </c>
      <c r="M58" s="59" t="n">
        <v>0.0</v>
      </c>
      <c r="N58" s="59" t="n">
        <v>0.0</v>
      </c>
      <c r="O58" s="59" t="n">
        <v>0.0</v>
      </c>
      <c r="P58" s="59" t="n">
        <v>-26.02</v>
      </c>
      <c r="Q58" t="inlineStr">
        <is>
          <t>NO</t>
        </is>
      </c>
      <c r="R58" t="inlineStr">
        <is>
          <t>UFPDX7</t>
        </is>
      </c>
      <c r="S58" t="inlineStr">
        <is>
          <t>Comune di Leverano - Uff_eFatturaPA</t>
        </is>
      </c>
      <c r="T58" t="inlineStr">
        <is>
          <t/>
        </is>
      </c>
    </row>
    <row r="59">
      <c r="A59" t="inlineStr">
        <is>
          <t>80008070759</t>
        </is>
      </c>
      <c r="B59" t="inlineStr">
        <is>
          <t>UFPDX7</t>
        </is>
      </c>
      <c r="C59" t="inlineStr">
        <is>
          <t>03188910750</t>
        </is>
      </c>
      <c r="D59" t="inlineStr">
        <is>
          <t>IT03188910750</t>
        </is>
      </c>
      <c r="E59" t="inlineStr">
        <is>
          <t>F509889000009932</t>
        </is>
      </c>
      <c r="F59" t="inlineStr">
        <is>
          <t>6334425646</t>
        </is>
      </c>
      <c r="G59" t="inlineStr">
        <is>
          <t>8</t>
        </is>
      </c>
      <c r="H59" s="60" t="n">
        <v>44544.0</v>
      </c>
      <c r="I59" s="59" t="n">
        <v>222.04</v>
      </c>
      <c r="J59" t="inlineStr">
        <is>
          <t>NOTA DI CREDITO</t>
        </is>
      </c>
      <c r="K59" s="59" t="n">
        <v>182.0</v>
      </c>
      <c r="L59" s="59" t="n">
        <v>0.0</v>
      </c>
      <c r="M59" s="59" t="n">
        <v>0.0</v>
      </c>
      <c r="N59" s="59" t="n">
        <v>0.0</v>
      </c>
      <c r="O59" s="59" t="n">
        <v>0.0</v>
      </c>
      <c r="P59" s="59" t="n">
        <v>-182.0</v>
      </c>
      <c r="Q59" t="inlineStr">
        <is>
          <t>NO</t>
        </is>
      </c>
      <c r="R59" t="inlineStr">
        <is>
          <t>UFPDX7</t>
        </is>
      </c>
      <c r="S59" t="inlineStr">
        <is>
          <t>Comune di Leverano - Uff_eFatturaPA</t>
        </is>
      </c>
      <c r="T59" t="inlineStr">
        <is>
          <t/>
        </is>
      </c>
    </row>
    <row r="60">
      <c r="A60" t="inlineStr">
        <is>
          <t>80008070759</t>
        </is>
      </c>
      <c r="B60" t="inlineStr">
        <is>
          <t>UFPDX7</t>
        </is>
      </c>
      <c r="C60" t="inlineStr">
        <is>
          <t>MRMGPP69P05C002V</t>
        </is>
      </c>
      <c r="D60" t="inlineStr">
        <is>
          <t>IT03179690759</t>
        </is>
      </c>
      <c r="E60" t="inlineStr">
        <is>
          <t>F509889000011050</t>
        </is>
      </c>
      <c r="F60" t="inlineStr">
        <is>
          <t>7468454894</t>
        </is>
      </c>
      <c r="G60" t="inlineStr">
        <is>
          <t>27</t>
        </is>
      </c>
      <c r="H60" s="60" t="n">
        <v>44728.0</v>
      </c>
      <c r="I60" s="59" t="n">
        <v>2537.6</v>
      </c>
      <c r="J60" t="inlineStr">
        <is>
          <t>FATTURE E ALTRI DOCUMENTI</t>
        </is>
      </c>
      <c r="K60" s="59" t="n">
        <v>2537.6</v>
      </c>
      <c r="L60" s="59" t="n">
        <v>0.0</v>
      </c>
      <c r="M60" s="59" t="n">
        <v>0.0</v>
      </c>
      <c r="N60" s="59" t="n">
        <v>0.0</v>
      </c>
      <c r="O60" s="59" t="n">
        <v>0.0</v>
      </c>
      <c r="P60" s="59" t="n">
        <v>2537.6</v>
      </c>
      <c r="Q60" t="inlineStr">
        <is>
          <t>NO</t>
        </is>
      </c>
      <c r="R60" t="inlineStr">
        <is>
          <t>UFPDX7</t>
        </is>
      </c>
      <c r="S60" t="inlineStr">
        <is>
          <t>Comune di Leverano - Uff_eFatturaPA</t>
        </is>
      </c>
      <c r="T60" t="inlineStr">
        <is>
          <t/>
        </is>
      </c>
    </row>
    <row r="61">
      <c r="A61" t="inlineStr">
        <is>
          <t>80008070759</t>
        </is>
      </c>
      <c r="B61" t="inlineStr">
        <is>
          <t>UFPDX7</t>
        </is>
      </c>
      <c r="C61" t="inlineStr">
        <is>
          <t>DMSMRA52L28E563R</t>
        </is>
      </c>
      <c r="D61" t="inlineStr">
        <is>
          <t>IT02810320750</t>
        </is>
      </c>
      <c r="E61" t="inlineStr">
        <is>
          <t>F509889000012984</t>
        </is>
      </c>
      <c r="F61" t="inlineStr">
        <is>
          <t>9559069657</t>
        </is>
      </c>
      <c r="G61" t="inlineStr">
        <is>
          <t>21</t>
        </is>
      </c>
      <c r="H61" s="60" t="n">
        <v>45049.0</v>
      </c>
      <c r="I61" s="59" t="n">
        <v>150.0</v>
      </c>
      <c r="J61" t="inlineStr">
        <is>
          <t>FATTURE E ALTRI DOCUMENTI</t>
        </is>
      </c>
      <c r="K61" s="59" t="n">
        <v>122.95</v>
      </c>
      <c r="L61" s="59" t="n">
        <v>0.0</v>
      </c>
      <c r="M61" s="59" t="n">
        <v>0.0</v>
      </c>
      <c r="N61" s="59" t="n">
        <v>0.0</v>
      </c>
      <c r="O61" s="59" t="n">
        <v>0.0</v>
      </c>
      <c r="P61" s="59" t="n">
        <v>122.95</v>
      </c>
      <c r="Q61" t="inlineStr">
        <is>
          <t>NO</t>
        </is>
      </c>
      <c r="R61" t="inlineStr">
        <is>
          <t>UFPDX7</t>
        </is>
      </c>
      <c r="S61" t="inlineStr">
        <is>
          <t>Comune di Leverano - Uff_eFatturaPA</t>
        </is>
      </c>
      <c r="T61" t="inlineStr">
        <is>
          <t/>
        </is>
      </c>
    </row>
    <row r="62">
      <c r="A62" t="inlineStr">
        <is>
          <t>80008070759</t>
        </is>
      </c>
      <c r="B62" t="inlineStr">
        <is>
          <t>UFPDX7</t>
        </is>
      </c>
      <c r="C62" t="inlineStr">
        <is>
          <t>CNTMCL67A22E506S</t>
        </is>
      </c>
      <c r="D62" t="inlineStr">
        <is>
          <t>IT04008330757</t>
        </is>
      </c>
      <c r="E62" t="inlineStr">
        <is>
          <t>F509889000011105</t>
        </is>
      </c>
      <c r="F62" t="inlineStr">
        <is>
          <t>7491389043</t>
        </is>
      </c>
      <c r="G62" t="inlineStr">
        <is>
          <t>5-E</t>
        </is>
      </c>
      <c r="H62" s="60" t="n">
        <v>44725.0</v>
      </c>
      <c r="I62" s="59" t="n">
        <v>116.75</v>
      </c>
      <c r="J62" t="inlineStr">
        <is>
          <t>FATTURE E ALTRI DOCUMENTI</t>
        </is>
      </c>
      <c r="K62" s="59" t="n">
        <v>116.75</v>
      </c>
      <c r="L62" s="59" t="n">
        <v>0.0</v>
      </c>
      <c r="M62" s="59" t="n">
        <v>0.0</v>
      </c>
      <c r="N62" s="59" t="n">
        <v>0.0</v>
      </c>
      <c r="O62" s="59" t="n">
        <v>0.0</v>
      </c>
      <c r="P62" s="59" t="n">
        <v>116.75</v>
      </c>
      <c r="Q62" t="inlineStr">
        <is>
          <t>NO</t>
        </is>
      </c>
      <c r="R62" t="inlineStr">
        <is>
          <t>UFPDX7</t>
        </is>
      </c>
      <c r="S62" t="inlineStr">
        <is>
          <t>Comune di Leverano - Uff_eFatturaPA</t>
        </is>
      </c>
      <c r="T62" t="inlineStr">
        <is>
          <t/>
        </is>
      </c>
    </row>
    <row r="63">
      <c r="A63" t="inlineStr">
        <is>
          <t>80008070759</t>
        </is>
      </c>
      <c r="B63" t="inlineStr">
        <is>
          <t>UFPDX7</t>
        </is>
      </c>
      <c r="C63" t="inlineStr">
        <is>
          <t>06655971007</t>
        </is>
      </c>
      <c r="D63" t="inlineStr">
        <is>
          <t>IT15844561009</t>
        </is>
      </c>
      <c r="E63" t="inlineStr">
        <is>
          <t>F509889000011405</t>
        </is>
      </c>
      <c r="F63" t="inlineStr">
        <is>
          <t>7857139216</t>
        </is>
      </c>
      <c r="G63" t="inlineStr">
        <is>
          <t>004253159447</t>
        </is>
      </c>
      <c r="H63" s="60" t="n">
        <v>44785.0</v>
      </c>
      <c r="I63" s="59" t="n">
        <v>5236.45</v>
      </c>
      <c r="J63" t="inlineStr">
        <is>
          <t>NOTA DI CREDITO</t>
        </is>
      </c>
      <c r="K63" s="59" t="n">
        <v>4292.17</v>
      </c>
      <c r="L63" s="59" t="n">
        <v>0.0</v>
      </c>
      <c r="M63" s="59" t="n">
        <v>0.0</v>
      </c>
      <c r="N63" s="59" t="n">
        <v>0.0</v>
      </c>
      <c r="O63" s="59" t="n">
        <v>0.0</v>
      </c>
      <c r="P63" s="59" t="n">
        <v>-4292.17</v>
      </c>
      <c r="Q63" t="inlineStr">
        <is>
          <t>NO</t>
        </is>
      </c>
      <c r="R63" t="inlineStr">
        <is>
          <t>UFPDX7</t>
        </is>
      </c>
      <c r="S63" t="inlineStr">
        <is>
          <t>Comune di Leverano - Uff_eFatturaPA</t>
        </is>
      </c>
      <c r="T63" t="inlineStr">
        <is>
          <t/>
        </is>
      </c>
    </row>
    <row r="64">
      <c r="A64" t="inlineStr">
        <is>
          <t>80008070759</t>
        </is>
      </c>
      <c r="B64" t="inlineStr">
        <is>
          <t>UFPDX7</t>
        </is>
      </c>
      <c r="C64" t="inlineStr">
        <is>
          <t>DMTLSN70R61E506C</t>
        </is>
      </c>
      <c r="D64" t="inlineStr">
        <is>
          <t>IT04823910759</t>
        </is>
      </c>
      <c r="E64" t="inlineStr">
        <is>
          <t>F509889000012087</t>
        </is>
      </c>
      <c r="F64" t="inlineStr">
        <is>
          <t>8626752242</t>
        </is>
      </c>
      <c r="G64" t="inlineStr">
        <is>
          <t>FATTPA 19_22</t>
        </is>
      </c>
      <c r="H64" s="60" t="n">
        <v>44908.0</v>
      </c>
      <c r="I64" s="59" t="n">
        <v>654.91</v>
      </c>
      <c r="J64" t="inlineStr">
        <is>
          <t>FATTURE E ALTRI DOCUMENTI</t>
        </is>
      </c>
      <c r="K64" s="59" t="n">
        <v>654.91</v>
      </c>
      <c r="L64" s="59" t="n">
        <v>0.0</v>
      </c>
      <c r="M64" s="59" t="n">
        <v>0.0</v>
      </c>
      <c r="N64" s="59" t="n">
        <v>0.0</v>
      </c>
      <c r="O64" s="59" t="n">
        <v>0.0</v>
      </c>
      <c r="P64" s="59" t="n">
        <v>654.91</v>
      </c>
      <c r="Q64" t="inlineStr">
        <is>
          <t>NO</t>
        </is>
      </c>
      <c r="R64" t="inlineStr">
        <is>
          <t>UFPDX7</t>
        </is>
      </c>
      <c r="S64" t="inlineStr">
        <is>
          <t>Comune di Leverano - Uff_eFatturaPA</t>
        </is>
      </c>
      <c r="T64" t="inlineStr">
        <is>
          <t/>
        </is>
      </c>
    </row>
    <row r="65">
      <c r="A65" t="inlineStr">
        <is>
          <t>80008070759</t>
        </is>
      </c>
      <c r="B65" t="inlineStr">
        <is>
          <t>UFPDX7</t>
        </is>
      </c>
      <c r="C65" t="inlineStr">
        <is>
          <t>03266210750</t>
        </is>
      </c>
      <c r="D65" t="inlineStr">
        <is>
          <t>IT03266210750</t>
        </is>
      </c>
      <c r="E65" t="inlineStr">
        <is>
          <t>F509889000011041</t>
        </is>
      </c>
      <c r="F65" t="inlineStr">
        <is>
          <t>7450635865</t>
        </is>
      </c>
      <c r="G65" t="inlineStr">
        <is>
          <t>4PA</t>
        </is>
      </c>
      <c r="H65" s="60" t="n">
        <v>44726.0</v>
      </c>
      <c r="I65" s="59" t="n">
        <v>10000.0</v>
      </c>
      <c r="J65" t="inlineStr">
        <is>
          <t>NOTA DI CREDITO</t>
        </is>
      </c>
      <c r="K65" s="59" t="n">
        <v>10000.0</v>
      </c>
      <c r="L65" s="59" t="n">
        <v>0.0</v>
      </c>
      <c r="M65" s="59" t="n">
        <v>0.0</v>
      </c>
      <c r="N65" s="59" t="n">
        <v>0.0</v>
      </c>
      <c r="O65" s="59" t="n">
        <v>0.0</v>
      </c>
      <c r="P65" s="59" t="n">
        <v>-10000.0</v>
      </c>
      <c r="Q65" t="inlineStr">
        <is>
          <t>NO</t>
        </is>
      </c>
      <c r="R65" t="inlineStr">
        <is>
          <t>UFPDX7</t>
        </is>
      </c>
      <c r="S65" t="inlineStr">
        <is>
          <t>Comune di Leverano - Uff_eFatturaPA</t>
        </is>
      </c>
      <c r="T65" t="inlineStr">
        <is>
          <t/>
        </is>
      </c>
    </row>
    <row r="66">
      <c r="A66" t="inlineStr">
        <is>
          <t>80008070759</t>
        </is>
      </c>
      <c r="B66" t="inlineStr">
        <is>
          <t>UFPDX7</t>
        </is>
      </c>
      <c r="C66" t="inlineStr">
        <is>
          <t>DFNDGI71B21F205X</t>
        </is>
      </c>
      <c r="D66" t="inlineStr">
        <is>
          <t>IT12401150151</t>
        </is>
      </c>
      <c r="E66" t="inlineStr">
        <is>
          <t>F509889000014153</t>
        </is>
      </c>
      <c r="F66" t="inlineStr">
        <is>
          <t>10836845437</t>
        </is>
      </c>
      <c r="G66" t="inlineStr">
        <is>
          <t>18</t>
        </is>
      </c>
      <c r="H66" s="60" t="n">
        <v>45239.0</v>
      </c>
      <c r="I66" s="59" t="n">
        <v>77.56</v>
      </c>
      <c r="J66" t="inlineStr">
        <is>
          <t>FATTURE E ALTRI DOCUMENTI</t>
        </is>
      </c>
      <c r="K66" s="59" t="n">
        <v>77.56</v>
      </c>
      <c r="L66" s="59" t="n">
        <v>0.0</v>
      </c>
      <c r="M66" s="59" t="n">
        <v>0.0</v>
      </c>
      <c r="N66" s="59" t="n">
        <v>0.0</v>
      </c>
      <c r="O66" s="59" t="n">
        <v>0.0</v>
      </c>
      <c r="P66" s="59" t="n">
        <v>77.56</v>
      </c>
      <c r="Q66" t="inlineStr">
        <is>
          <t>NO</t>
        </is>
      </c>
      <c r="R66" t="inlineStr">
        <is>
          <t>UFPDX7</t>
        </is>
      </c>
      <c r="S66" t="inlineStr">
        <is>
          <t>Comune di Leverano - Uff_eFatturaPA</t>
        </is>
      </c>
      <c r="T66" t="inlineStr">
        <is>
          <t/>
        </is>
      </c>
    </row>
    <row r="67">
      <c r="A67" t="inlineStr">
        <is>
          <t>80008070759</t>
        </is>
      </c>
      <c r="B67" t="inlineStr">
        <is>
          <t>UFPDX7</t>
        </is>
      </c>
      <c r="C67" t="inlineStr">
        <is>
          <t>00488410010</t>
        </is>
      </c>
      <c r="D67" t="inlineStr">
        <is>
          <t>IT00488410010</t>
        </is>
      </c>
      <c r="E67" t="inlineStr">
        <is>
          <t>F509889000011332</t>
        </is>
      </c>
      <c r="F67" t="inlineStr">
        <is>
          <t>7775096879</t>
        </is>
      </c>
      <c r="G67" t="inlineStr">
        <is>
          <t>6820220814000054</t>
        </is>
      </c>
      <c r="H67" s="60" t="n">
        <v>44774.0</v>
      </c>
      <c r="I67" s="59" t="n">
        <v>292.8</v>
      </c>
      <c r="J67" t="inlineStr">
        <is>
          <t>FATTURE E ALTRI DOCUMENTI</t>
        </is>
      </c>
      <c r="K67" s="59" t="n">
        <v>240.0</v>
      </c>
      <c r="L67" s="59" t="n">
        <v>0.0</v>
      </c>
      <c r="M67" s="59" t="n">
        <v>0.0</v>
      </c>
      <c r="N67" s="59" t="n">
        <v>0.0</v>
      </c>
      <c r="O67" s="59" t="n">
        <v>52.8</v>
      </c>
      <c r="P67" s="59" t="n">
        <v>187.2</v>
      </c>
      <c r="Q67" t="inlineStr">
        <is>
          <t>NO</t>
        </is>
      </c>
      <c r="R67" t="inlineStr">
        <is>
          <t>UFPDX7</t>
        </is>
      </c>
      <c r="S67" t="inlineStr">
        <is>
          <t>Comune di Leverano - Uff_eFatturaPA</t>
        </is>
      </c>
      <c r="T67" t="inlineStr">
        <is>
          <t/>
        </is>
      </c>
    </row>
    <row r="68">
      <c r="A68" t="inlineStr">
        <is>
          <t>80008070759</t>
        </is>
      </c>
      <c r="B68" t="inlineStr">
        <is>
          <t>UFPDX7</t>
        </is>
      </c>
      <c r="C68" t="inlineStr">
        <is>
          <t>02185540750</t>
        </is>
      </c>
      <c r="D68" t="inlineStr">
        <is>
          <t>IT02185540750</t>
        </is>
      </c>
      <c r="E68" t="inlineStr">
        <is>
          <t>F509889000010556</t>
        </is>
      </c>
      <c r="F68" t="inlineStr">
        <is>
          <t>6987767919</t>
        </is>
      </c>
      <c r="G68" t="inlineStr">
        <is>
          <t>00019/PA</t>
        </is>
      </c>
      <c r="H68" s="60" t="n">
        <v>44651.0</v>
      </c>
      <c r="I68" s="59" t="n">
        <v>65073.82</v>
      </c>
      <c r="J68" t="inlineStr">
        <is>
          <t>FATTURE E ALTRI DOCUMENTI</t>
        </is>
      </c>
      <c r="K68" s="59" t="n">
        <v>59158.02</v>
      </c>
      <c r="L68" s="59" t="n">
        <v>0.0</v>
      </c>
      <c r="M68" s="59" t="n">
        <v>0.0</v>
      </c>
      <c r="N68" s="59" t="n">
        <v>0.0</v>
      </c>
      <c r="O68" s="59" t="n">
        <v>0.0</v>
      </c>
      <c r="P68" s="59" t="n">
        <v>59158.02</v>
      </c>
      <c r="Q68" t="inlineStr">
        <is>
          <t>NO</t>
        </is>
      </c>
      <c r="R68" t="inlineStr">
        <is>
          <t>UFPDX7</t>
        </is>
      </c>
      <c r="S68" t="inlineStr">
        <is>
          <t>Comune di Leverano - Uff_eFatturaPA</t>
        </is>
      </c>
      <c r="T68" t="inlineStr">
        <is>
          <t/>
        </is>
      </c>
    </row>
    <row r="69">
      <c r="A69" t="inlineStr">
        <is>
          <t>80008070759</t>
        </is>
      </c>
      <c r="B69" t="inlineStr">
        <is>
          <t>UFPDX7</t>
        </is>
      </c>
      <c r="C69" t="inlineStr">
        <is>
          <t>02648840730</t>
        </is>
      </c>
      <c r="D69" t="inlineStr">
        <is>
          <t>IT02648840730</t>
        </is>
      </c>
      <c r="E69" t="inlineStr">
        <is>
          <t>F509889000013569</t>
        </is>
      </c>
      <c r="F69" t="inlineStr">
        <is>
          <t>10221282423</t>
        </is>
      </c>
      <c r="G69" t="inlineStr">
        <is>
          <t>776/PA</t>
        </is>
      </c>
      <c r="H69" s="60" t="n">
        <v>45135.0</v>
      </c>
      <c r="I69" s="59" t="n">
        <v>5661.02</v>
      </c>
      <c r="J69" t="inlineStr">
        <is>
          <t>NOTA DI CREDITO</t>
        </is>
      </c>
      <c r="K69" s="59" t="n">
        <v>5146.38</v>
      </c>
      <c r="L69" s="59" t="n">
        <v>0.0</v>
      </c>
      <c r="M69" s="59" t="n">
        <v>0.0</v>
      </c>
      <c r="N69" s="59" t="n">
        <v>0.0</v>
      </c>
      <c r="O69" s="59" t="n">
        <v>0.0</v>
      </c>
      <c r="P69" s="59" t="n">
        <v>-5146.38</v>
      </c>
      <c r="Q69" t="inlineStr">
        <is>
          <t>NO</t>
        </is>
      </c>
      <c r="R69" t="inlineStr">
        <is>
          <t>UFPDX7</t>
        </is>
      </c>
      <c r="S69" t="inlineStr">
        <is>
          <t>Comune di Leverano - Uff_eFatturaPA</t>
        </is>
      </c>
      <c r="T69" t="inlineStr">
        <is>
          <t/>
        </is>
      </c>
    </row>
    <row r="70">
      <c r="A70" t="inlineStr">
        <is>
          <t>80008070759</t>
        </is>
      </c>
      <c r="B70" t="inlineStr">
        <is>
          <t>UFPDX7</t>
        </is>
      </c>
      <c r="C70" t="inlineStr">
        <is>
          <t>CRLGTN79M20E506I</t>
        </is>
      </c>
      <c r="D70" t="inlineStr">
        <is>
          <t>IT03901950752</t>
        </is>
      </c>
      <c r="E70" t="inlineStr">
        <is>
          <t>F509889000014172</t>
        </is>
      </c>
      <c r="F70" t="inlineStr">
        <is>
          <t>10864707200</t>
        </is>
      </c>
      <c r="G70" t="inlineStr">
        <is>
          <t>FPA 10/23</t>
        </is>
      </c>
      <c r="H70" s="60" t="n">
        <v>45240.0</v>
      </c>
      <c r="I70" s="59" t="n">
        <v>1327.01</v>
      </c>
      <c r="J70" t="inlineStr">
        <is>
          <t>FATTURE E ALTRI DOCUMENTI</t>
        </is>
      </c>
      <c r="K70" s="59" t="n">
        <v>1168.19</v>
      </c>
      <c r="L70" s="59" t="n">
        <v>0.0</v>
      </c>
      <c r="M70" s="59" t="n">
        <v>0.0</v>
      </c>
      <c r="N70" s="59" t="n">
        <v>0.0</v>
      </c>
      <c r="O70" s="59" t="n">
        <v>1168.18</v>
      </c>
      <c r="P70" s="59" t="n">
        <v>0.01</v>
      </c>
      <c r="Q70" t="inlineStr">
        <is>
          <t>NO</t>
        </is>
      </c>
      <c r="R70" t="inlineStr">
        <is>
          <t>UFPDX7</t>
        </is>
      </c>
      <c r="S70" t="inlineStr">
        <is>
          <t>Comune di Leverano - Uff_eFatturaPA</t>
        </is>
      </c>
      <c r="T70" t="inlineStr">
        <is>
          <t/>
        </is>
      </c>
    </row>
    <row r="71">
      <c r="A71" t="inlineStr">
        <is>
          <t>80008070759</t>
        </is>
      </c>
      <c r="B71" t="inlineStr">
        <is>
          <t>UFPDX7</t>
        </is>
      </c>
      <c r="C71" t="inlineStr">
        <is>
          <t>00347000721</t>
        </is>
      </c>
      <c r="D71" t="inlineStr">
        <is>
          <t>IT00347000721</t>
        </is>
      </c>
      <c r="E71" t="inlineStr">
        <is>
          <t>F509889000012402</t>
        </is>
      </c>
      <c r="F71" t="inlineStr">
        <is>
          <t>8958479689</t>
        </is>
      </c>
      <c r="G71" t="inlineStr">
        <is>
          <t>0000123000283824</t>
        </is>
      </c>
      <c r="H71" s="60" t="n">
        <v>44957.0</v>
      </c>
      <c r="I71" s="59" t="n">
        <v>275.96</v>
      </c>
      <c r="J71" t="inlineStr">
        <is>
          <t>NOTA DI CREDITO</t>
        </is>
      </c>
      <c r="K71" s="59" t="n">
        <v>250.87</v>
      </c>
      <c r="L71" s="59" t="n">
        <v>0.0</v>
      </c>
      <c r="M71" s="59" t="n">
        <v>0.0</v>
      </c>
      <c r="N71" s="59" t="n">
        <v>0.0</v>
      </c>
      <c r="O71" s="59" t="n">
        <v>0.0</v>
      </c>
      <c r="P71" s="59" t="n">
        <v>-250.87</v>
      </c>
      <c r="Q71" t="inlineStr">
        <is>
          <t>NO</t>
        </is>
      </c>
      <c r="R71" t="inlineStr">
        <is>
          <t>UFPDX7</t>
        </is>
      </c>
      <c r="S71" t="inlineStr">
        <is>
          <t>Comune di Leverano - Uff_eFatturaPA</t>
        </is>
      </c>
      <c r="T71" t="inlineStr">
        <is>
          <t/>
        </is>
      </c>
    </row>
    <row r="72">
      <c r="A72" t="inlineStr">
        <is>
          <t>80008070759</t>
        </is>
      </c>
      <c r="B72" t="inlineStr">
        <is>
          <t>UFPDX7</t>
        </is>
      </c>
      <c r="C72" t="inlineStr">
        <is>
          <t>DGSPPS72C14B180B</t>
        </is>
      </c>
      <c r="D72" t="inlineStr">
        <is>
          <t>IT03564790750</t>
        </is>
      </c>
      <c r="E72" t="inlineStr">
        <is>
          <t>F509889000013533</t>
        </is>
      </c>
      <c r="F72" t="inlineStr">
        <is>
          <t>10171685097</t>
        </is>
      </c>
      <c r="G72" t="inlineStr">
        <is>
          <t>7/001</t>
        </is>
      </c>
      <c r="H72" s="60" t="n">
        <v>45131.0</v>
      </c>
      <c r="I72" s="59" t="n">
        <v>5075.2</v>
      </c>
      <c r="J72" t="inlineStr">
        <is>
          <t>NOTA DI CREDITO</t>
        </is>
      </c>
      <c r="K72" s="59" t="n">
        <v>4160.0</v>
      </c>
      <c r="L72" s="59" t="n">
        <v>0.0</v>
      </c>
      <c r="M72" s="59" t="n">
        <v>0.0</v>
      </c>
      <c r="N72" s="59" t="n">
        <v>0.0</v>
      </c>
      <c r="O72" s="59" t="n">
        <v>0.0</v>
      </c>
      <c r="P72" s="59" t="n">
        <v>-4160.0</v>
      </c>
      <c r="Q72" t="inlineStr">
        <is>
          <t>NO</t>
        </is>
      </c>
      <c r="R72" t="inlineStr">
        <is>
          <t>UFPDX7</t>
        </is>
      </c>
      <c r="S72" t="inlineStr">
        <is>
          <t>Comune di Leverano - Uff_eFatturaPA</t>
        </is>
      </c>
      <c r="T72" t="inlineStr">
        <is>
          <t/>
        </is>
      </c>
    </row>
    <row r="73">
      <c r="A73" t="inlineStr">
        <is>
          <t>80008070759</t>
        </is>
      </c>
      <c r="B73" t="inlineStr">
        <is>
          <t>UFPDX7</t>
        </is>
      </c>
      <c r="C73" t="inlineStr">
        <is>
          <t>VNTRST54B08E563V</t>
        </is>
      </c>
      <c r="D73" t="inlineStr">
        <is>
          <t>IT00489870758</t>
        </is>
      </c>
      <c r="E73" t="inlineStr">
        <is>
          <t>F509889000008144</t>
        </is>
      </c>
      <c r="F73" t="inlineStr">
        <is>
          <t>4618287838</t>
        </is>
      </c>
      <c r="G73" t="inlineStr">
        <is>
          <t>1</t>
        </is>
      </c>
      <c r="H73" s="60" t="n">
        <v>44254.0</v>
      </c>
      <c r="I73" s="59" t="n">
        <v>4160.0</v>
      </c>
      <c r="J73" t="inlineStr">
        <is>
          <t>FATTURE E ALTRI DOCUMENTI</t>
        </is>
      </c>
      <c r="K73" s="59" t="n">
        <v>4160.0</v>
      </c>
      <c r="L73" s="59" t="n">
        <v>0.0</v>
      </c>
      <c r="M73" s="59" t="n">
        <v>0.0</v>
      </c>
      <c r="N73" s="59" t="n">
        <v>0.0</v>
      </c>
      <c r="O73" s="59" t="n">
        <v>0.0</v>
      </c>
      <c r="P73" s="59" t="n">
        <v>4160.0</v>
      </c>
      <c r="Q73" t="inlineStr">
        <is>
          <t>NO</t>
        </is>
      </c>
      <c r="R73" t="inlineStr">
        <is>
          <t>UFPDX7</t>
        </is>
      </c>
      <c r="S73" t="inlineStr">
        <is>
          <t>Comune di Leverano - Uff_eFatturaPA</t>
        </is>
      </c>
      <c r="T73" t="inlineStr">
        <is>
          <t/>
        </is>
      </c>
    </row>
    <row r="74">
      <c r="A74" t="inlineStr">
        <is>
          <t>80008070759</t>
        </is>
      </c>
      <c r="B74" t="inlineStr">
        <is>
          <t>UFPDX7</t>
        </is>
      </c>
      <c r="C74" t="inlineStr">
        <is>
          <t>03751140751</t>
        </is>
      </c>
      <c r="D74" t="inlineStr">
        <is>
          <t>IT03751140751</t>
        </is>
      </c>
      <c r="E74" t="inlineStr">
        <is>
          <t>F509889000013739</t>
        </is>
      </c>
      <c r="F74" t="inlineStr">
        <is>
          <t>10441374356</t>
        </is>
      </c>
      <c r="G74" t="inlineStr">
        <is>
          <t>2/434</t>
        </is>
      </c>
      <c r="H74" s="60" t="n">
        <v>45182.0</v>
      </c>
      <c r="I74" s="59" t="n">
        <v>244.0</v>
      </c>
      <c r="J74" t="inlineStr">
        <is>
          <t>FATTURE E ALTRI DOCUMENTI</t>
        </is>
      </c>
      <c r="K74" s="59" t="n">
        <v>200.0</v>
      </c>
      <c r="L74" s="59" t="n">
        <v>0.0</v>
      </c>
      <c r="M74" s="59" t="n">
        <v>0.0</v>
      </c>
      <c r="N74" s="59" t="n">
        <v>0.0</v>
      </c>
      <c r="O74" s="59" t="n">
        <v>0.0</v>
      </c>
      <c r="P74" s="59" t="n">
        <v>200.0</v>
      </c>
      <c r="Q74" t="inlineStr">
        <is>
          <t>NO</t>
        </is>
      </c>
      <c r="R74" t="inlineStr">
        <is>
          <t>UFPDX7</t>
        </is>
      </c>
      <c r="S74" t="inlineStr">
        <is>
          <t>Comune di Leverano - Uff_eFatturaPA</t>
        </is>
      </c>
      <c r="T74" t="inlineStr">
        <is>
          <t/>
        </is>
      </c>
    </row>
    <row r="75">
      <c r="A75" t="inlineStr">
        <is>
          <t>80008070759</t>
        </is>
      </c>
      <c r="B75" t="inlineStr">
        <is>
          <t>UFPDX7</t>
        </is>
      </c>
      <c r="C75" t="inlineStr">
        <is>
          <t>03678410758</t>
        </is>
      </c>
      <c r="D75" t="inlineStr">
        <is>
          <t>IT03678410758</t>
        </is>
      </c>
      <c r="E75" t="inlineStr">
        <is>
          <t>F509889000012103</t>
        </is>
      </c>
      <c r="F75" t="inlineStr">
        <is>
          <t>8630484335</t>
        </is>
      </c>
      <c r="G75" t="inlineStr">
        <is>
          <t>5220607</t>
        </is>
      </c>
      <c r="H75" s="60" t="n">
        <v>44904.0</v>
      </c>
      <c r="I75" s="59" t="n">
        <v>4.22</v>
      </c>
      <c r="J75" t="inlineStr">
        <is>
          <t>NOTA DI CREDITO</t>
        </is>
      </c>
      <c r="K75" s="59" t="n">
        <v>4.02</v>
      </c>
      <c r="L75" s="59" t="n">
        <v>0.0</v>
      </c>
      <c r="M75" s="59" t="n">
        <v>0.0</v>
      </c>
      <c r="N75" s="59" t="n">
        <v>0.0</v>
      </c>
      <c r="O75" s="59" t="n">
        <v>0.0</v>
      </c>
      <c r="P75" s="59" t="n">
        <v>-4.02</v>
      </c>
      <c r="Q75" t="inlineStr">
        <is>
          <t>NO</t>
        </is>
      </c>
      <c r="R75" t="inlineStr">
        <is>
          <t>UFPDX7</t>
        </is>
      </c>
      <c r="S75" t="inlineStr">
        <is>
          <t>Comune di Leverano - Uff_eFatturaPA</t>
        </is>
      </c>
      <c r="T75" t="inlineStr">
        <is>
          <t/>
        </is>
      </c>
    </row>
    <row r="76">
      <c r="A76" t="inlineStr">
        <is>
          <t>80008070759</t>
        </is>
      </c>
      <c r="B76" t="inlineStr">
        <is>
          <t>UFPDX7</t>
        </is>
      </c>
      <c r="C76" t="inlineStr">
        <is>
          <t>05099430752</t>
        </is>
      </c>
      <c r="D76" t="inlineStr">
        <is>
          <t>IT05099430752</t>
        </is>
      </c>
      <c r="E76" t="inlineStr">
        <is>
          <t>F509889000012159</t>
        </is>
      </c>
      <c r="F76" t="inlineStr">
        <is>
          <t>8655986181</t>
        </is>
      </c>
      <c r="G76" t="inlineStr">
        <is>
          <t>94/FE</t>
        </is>
      </c>
      <c r="H76" s="60" t="n">
        <v>44911.0</v>
      </c>
      <c r="I76" s="59" t="n">
        <v>900.0</v>
      </c>
      <c r="J76" t="inlineStr">
        <is>
          <t>NOTA DI CREDITO</t>
        </is>
      </c>
      <c r="K76" s="59" t="n">
        <v>900.0</v>
      </c>
      <c r="L76" s="59" t="n">
        <v>0.0</v>
      </c>
      <c r="M76" s="59" t="n">
        <v>0.0</v>
      </c>
      <c r="N76" s="59" t="n">
        <v>0.0</v>
      </c>
      <c r="O76" s="59" t="n">
        <v>0.0</v>
      </c>
      <c r="P76" s="59" t="n">
        <v>-900.0</v>
      </c>
      <c r="Q76" t="inlineStr">
        <is>
          <t>NO</t>
        </is>
      </c>
      <c r="R76" t="inlineStr">
        <is>
          <t>UFPDX7</t>
        </is>
      </c>
      <c r="S76" t="inlineStr">
        <is>
          <t>Comune di Leverano - Uff_eFatturaPA</t>
        </is>
      </c>
      <c r="T76" t="inlineStr">
        <is>
          <t/>
        </is>
      </c>
    </row>
    <row r="77">
      <c r="A77" t="inlineStr">
        <is>
          <t>80008070759</t>
        </is>
      </c>
      <c r="B77" t="inlineStr">
        <is>
          <t>UFPDX7</t>
        </is>
      </c>
      <c r="C77" t="inlineStr">
        <is>
          <t>01904010749</t>
        </is>
      </c>
      <c r="D77" t="inlineStr">
        <is>
          <t>IT01904010749</t>
        </is>
      </c>
      <c r="E77" t="inlineStr">
        <is>
          <t>F509889000011117</t>
        </is>
      </c>
      <c r="F77" t="inlineStr">
        <is>
          <t>7514429323</t>
        </is>
      </c>
      <c r="G77" t="inlineStr">
        <is>
          <t>21/001</t>
        </is>
      </c>
      <c r="H77" s="60" t="n">
        <v>44736.0</v>
      </c>
      <c r="I77" s="59" t="n">
        <v>15608.86</v>
      </c>
      <c r="J77" t="inlineStr">
        <is>
          <t>NOTA DI CREDITO</t>
        </is>
      </c>
      <c r="K77" s="59" t="n">
        <v>14189.87</v>
      </c>
      <c r="L77" s="59" t="n">
        <v>0.0</v>
      </c>
      <c r="M77" s="59" t="n">
        <v>0.0</v>
      </c>
      <c r="N77" s="59" t="n">
        <v>0.0</v>
      </c>
      <c r="O77" s="59" t="n">
        <v>0.0</v>
      </c>
      <c r="P77" s="59" t="n">
        <v>-14189.87</v>
      </c>
      <c r="Q77" t="inlineStr">
        <is>
          <t>NO</t>
        </is>
      </c>
      <c r="R77" t="inlineStr">
        <is>
          <t>UFPDX7</t>
        </is>
      </c>
      <c r="S77" t="inlineStr">
        <is>
          <t>Comune di Leverano - Uff_eFatturaPA</t>
        </is>
      </c>
      <c r="T77" t="inlineStr">
        <is>
          <t/>
        </is>
      </c>
    </row>
    <row r="78">
      <c r="A78" t="inlineStr">
        <is>
          <t>80008070759</t>
        </is>
      </c>
      <c r="B78" t="inlineStr">
        <is>
          <t>UFPDX7</t>
        </is>
      </c>
      <c r="C78" t="inlineStr">
        <is>
          <t>CNTMCL67A22E506S</t>
        </is>
      </c>
      <c r="D78" t="inlineStr">
        <is>
          <t>IT04008330757</t>
        </is>
      </c>
      <c r="E78" t="inlineStr">
        <is>
          <t>F509889000011108</t>
        </is>
      </c>
      <c r="F78" t="inlineStr">
        <is>
          <t>7491391341</t>
        </is>
      </c>
      <c r="G78" t="inlineStr">
        <is>
          <t>6-E</t>
        </is>
      </c>
      <c r="H78" s="60" t="n">
        <v>44726.0</v>
      </c>
      <c r="I78" s="59" t="n">
        <v>111.3</v>
      </c>
      <c r="J78" t="inlineStr">
        <is>
          <t>FATTURE E ALTRI DOCUMENTI</t>
        </is>
      </c>
      <c r="K78" s="59" t="n">
        <v>111.3</v>
      </c>
      <c r="L78" s="59" t="n">
        <v>0.0</v>
      </c>
      <c r="M78" s="59" t="n">
        <v>0.0</v>
      </c>
      <c r="N78" s="59" t="n">
        <v>0.0</v>
      </c>
      <c r="O78" s="59" t="n">
        <v>0.0</v>
      </c>
      <c r="P78" s="59" t="n">
        <v>111.3</v>
      </c>
      <c r="Q78" t="inlineStr">
        <is>
          <t>NO</t>
        </is>
      </c>
      <c r="R78" t="inlineStr">
        <is>
          <t>UFPDX7</t>
        </is>
      </c>
      <c r="S78" t="inlineStr">
        <is>
          <t>Comune di Leverano - Uff_eFatturaPA</t>
        </is>
      </c>
      <c r="T78" t="inlineStr">
        <is>
          <t/>
        </is>
      </c>
    </row>
    <row r="79">
      <c r="A79" t="inlineStr">
        <is>
          <t>80008070759</t>
        </is>
      </c>
      <c r="B79" t="inlineStr">
        <is>
          <t>UFPDX7</t>
        </is>
      </c>
      <c r="C79" t="inlineStr">
        <is>
          <t>00347000721</t>
        </is>
      </c>
      <c r="D79" t="inlineStr">
        <is>
          <t>IT00347000721</t>
        </is>
      </c>
      <c r="E79" t="inlineStr">
        <is>
          <t>F509889000013489</t>
        </is>
      </c>
      <c r="F79" t="inlineStr">
        <is>
          <t>10150624669</t>
        </is>
      </c>
      <c r="G79" t="inlineStr">
        <is>
          <t>0000123002457125</t>
        </is>
      </c>
      <c r="H79" s="60" t="n">
        <v>45132.0</v>
      </c>
      <c r="I79" s="59" t="n">
        <v>102.41</v>
      </c>
      <c r="J79" t="inlineStr">
        <is>
          <t>NOTA DI CREDITO</t>
        </is>
      </c>
      <c r="K79" s="59" t="n">
        <v>93.1</v>
      </c>
      <c r="L79" s="59" t="n">
        <v>0.0</v>
      </c>
      <c r="M79" s="59" t="n">
        <v>0.0</v>
      </c>
      <c r="N79" s="59" t="n">
        <v>0.0</v>
      </c>
      <c r="O79" s="59" t="n">
        <v>0.0</v>
      </c>
      <c r="P79" s="59" t="n">
        <v>-93.1</v>
      </c>
      <c r="Q79" t="inlineStr">
        <is>
          <t>NO</t>
        </is>
      </c>
      <c r="R79" t="inlineStr">
        <is>
          <t>UFPDX7</t>
        </is>
      </c>
      <c r="S79" t="inlineStr">
        <is>
          <t>Comune di Leverano - Uff_eFatturaPA</t>
        </is>
      </c>
      <c r="T79" t="inlineStr">
        <is>
          <t/>
        </is>
      </c>
    </row>
    <row r="80">
      <c r="A80" t="inlineStr">
        <is>
          <t>80008070759</t>
        </is>
      </c>
      <c r="B80" t="inlineStr">
        <is>
          <t>UFPDX7</t>
        </is>
      </c>
      <c r="C80" t="inlineStr">
        <is>
          <t>04340470758</t>
        </is>
      </c>
      <c r="D80" t="inlineStr">
        <is>
          <t>IT04340470758</t>
        </is>
      </c>
      <c r="E80" t="inlineStr">
        <is>
          <t>F509889000011059</t>
        </is>
      </c>
      <c r="F80" t="inlineStr">
        <is>
          <t>7448489084</t>
        </is>
      </c>
      <c r="G80" t="inlineStr">
        <is>
          <t>6</t>
        </is>
      </c>
      <c r="H80" s="60" t="n">
        <v>44726.0</v>
      </c>
      <c r="I80" s="59" t="n">
        <v>7658.86</v>
      </c>
      <c r="J80" t="inlineStr">
        <is>
          <t>NOTA DI CREDITO</t>
        </is>
      </c>
      <c r="K80" s="59" t="n">
        <v>6962.6</v>
      </c>
      <c r="L80" s="59" t="n">
        <v>0.0</v>
      </c>
      <c r="M80" s="59" t="n">
        <v>0.0</v>
      </c>
      <c r="N80" s="59" t="n">
        <v>0.0</v>
      </c>
      <c r="O80" s="59" t="n">
        <v>0.0</v>
      </c>
      <c r="P80" s="59" t="n">
        <v>-6962.6</v>
      </c>
      <c r="Q80" t="inlineStr">
        <is>
          <t>NO</t>
        </is>
      </c>
      <c r="R80" t="inlineStr">
        <is>
          <t>UFPDX7</t>
        </is>
      </c>
      <c r="S80" t="inlineStr">
        <is>
          <t>Comune di Leverano - Uff_eFatturaPA</t>
        </is>
      </c>
      <c r="T80" t="inlineStr">
        <is>
          <t/>
        </is>
      </c>
    </row>
    <row r="81">
      <c r="A81" t="inlineStr">
        <is>
          <t>80008070759</t>
        </is>
      </c>
      <c r="B81" t="inlineStr">
        <is>
          <t>UFPDX7</t>
        </is>
      </c>
      <c r="C81" t="inlineStr">
        <is>
          <t>02648840730</t>
        </is>
      </c>
      <c r="D81" t="inlineStr">
        <is>
          <t>IT02648840730</t>
        </is>
      </c>
      <c r="E81" t="inlineStr">
        <is>
          <t>F509889000012245</t>
        </is>
      </c>
      <c r="F81" t="inlineStr">
        <is>
          <t>8817100539</t>
        </is>
      </c>
      <c r="G81" t="inlineStr">
        <is>
          <t>1122/PA</t>
        </is>
      </c>
      <c r="H81" s="60" t="n">
        <v>44926.0</v>
      </c>
      <c r="I81" s="59" t="n">
        <v>6.89</v>
      </c>
      <c r="J81" t="inlineStr">
        <is>
          <t>NOTA DI CREDITO</t>
        </is>
      </c>
      <c r="K81" s="59" t="n">
        <v>6.26</v>
      </c>
      <c r="L81" s="59" t="n">
        <v>0.0</v>
      </c>
      <c r="M81" s="59" t="n">
        <v>0.0</v>
      </c>
      <c r="N81" s="59" t="n">
        <v>0.0</v>
      </c>
      <c r="O81" s="59" t="n">
        <v>0.0</v>
      </c>
      <c r="P81" s="59" t="n">
        <v>-6.26</v>
      </c>
      <c r="Q81" t="inlineStr">
        <is>
          <t>NO</t>
        </is>
      </c>
      <c r="R81" t="inlineStr">
        <is>
          <t>UFPDX7</t>
        </is>
      </c>
      <c r="S81" t="inlineStr">
        <is>
          <t>Comune di Leverano - Uff_eFatturaPA</t>
        </is>
      </c>
      <c r="T81" t="inlineStr">
        <is>
          <t/>
        </is>
      </c>
    </row>
    <row r="82">
      <c r="A82" t="inlineStr">
        <is>
          <t>80008070759</t>
        </is>
      </c>
      <c r="B82" t="inlineStr">
        <is>
          <t>UFPDX7</t>
        </is>
      </c>
      <c r="C82" t="inlineStr">
        <is>
          <t>03678410758</t>
        </is>
      </c>
      <c r="D82" t="inlineStr">
        <is>
          <t>IT03678410758</t>
        </is>
      </c>
      <c r="E82" t="inlineStr">
        <is>
          <t>F509889000013527</t>
        </is>
      </c>
      <c r="F82" t="inlineStr">
        <is>
          <t>10170270957</t>
        </is>
      </c>
      <c r="G82" t="inlineStr">
        <is>
          <t>5230294</t>
        </is>
      </c>
      <c r="H82" s="60" t="n">
        <v>45138.0</v>
      </c>
      <c r="I82" s="59" t="n">
        <v>56.78</v>
      </c>
      <c r="J82" t="inlineStr">
        <is>
          <t>NOTA DI CREDITO</t>
        </is>
      </c>
      <c r="K82" s="59" t="n">
        <v>54.08</v>
      </c>
      <c r="L82" s="59" t="n">
        <v>0.0</v>
      </c>
      <c r="M82" s="59" t="n">
        <v>0.0</v>
      </c>
      <c r="N82" s="59" t="n">
        <v>0.0</v>
      </c>
      <c r="O82" s="59" t="n">
        <v>0.0</v>
      </c>
      <c r="P82" s="59" t="n">
        <v>-54.08</v>
      </c>
      <c r="Q82" t="inlineStr">
        <is>
          <t>NO</t>
        </is>
      </c>
      <c r="R82" t="inlineStr">
        <is>
          <t>UFPDX7</t>
        </is>
      </c>
      <c r="S82" t="inlineStr">
        <is>
          <t>Comune di Leverano - Uff_eFatturaPA</t>
        </is>
      </c>
      <c r="T82" t="inlineStr">
        <is>
          <t/>
        </is>
      </c>
    </row>
    <row r="83">
      <c r="A83" t="inlineStr">
        <is>
          <t>80008070759</t>
        </is>
      </c>
      <c r="B83" t="inlineStr">
        <is>
          <t>UFPDX7</t>
        </is>
      </c>
      <c r="C83" t="inlineStr">
        <is>
          <t>PLDFNN56D16E563B</t>
        </is>
      </c>
      <c r="D83" t="inlineStr">
        <is>
          <t>IT02140510757</t>
        </is>
      </c>
      <c r="E83" t="inlineStr">
        <is>
          <t>F509889000009925</t>
        </is>
      </c>
      <c r="F83" t="inlineStr">
        <is>
          <t>6333011968</t>
        </is>
      </c>
      <c r="G83" t="inlineStr">
        <is>
          <t>1</t>
        </is>
      </c>
      <c r="H83" s="60" t="n">
        <v>44543.0</v>
      </c>
      <c r="I83" s="59" t="n">
        <v>418.0</v>
      </c>
      <c r="J83" t="inlineStr">
        <is>
          <t>NOTA DI CREDITO</t>
        </is>
      </c>
      <c r="K83" s="59" t="n">
        <v>418.0</v>
      </c>
      <c r="L83" s="59" t="n">
        <v>0.0</v>
      </c>
      <c r="M83" s="59" t="n">
        <v>0.0</v>
      </c>
      <c r="N83" s="59" t="n">
        <v>0.0</v>
      </c>
      <c r="O83" s="59" t="n">
        <v>0.0</v>
      </c>
      <c r="P83" s="59" t="n">
        <v>-418.0</v>
      </c>
      <c r="Q83" t="inlineStr">
        <is>
          <t>NO</t>
        </is>
      </c>
      <c r="R83" t="inlineStr">
        <is>
          <t>UFPDX7</t>
        </is>
      </c>
      <c r="S83" t="inlineStr">
        <is>
          <t>Comune di Leverano - Uff_eFatturaPA</t>
        </is>
      </c>
      <c r="T83" t="inlineStr">
        <is>
          <t/>
        </is>
      </c>
    </row>
    <row r="84">
      <c r="A84" t="inlineStr">
        <is>
          <t>80008070759</t>
        </is>
      </c>
      <c r="B84" t="inlineStr">
        <is>
          <t>UFPDX7</t>
        </is>
      </c>
      <c r="C84" t="inlineStr">
        <is>
          <t>05027430759</t>
        </is>
      </c>
      <c r="D84" t="inlineStr">
        <is>
          <t>IT05027430759</t>
        </is>
      </c>
      <c r="E84" t="inlineStr">
        <is>
          <t>F509889000010505</t>
        </is>
      </c>
      <c r="F84" t="inlineStr">
        <is>
          <t>6888326196</t>
        </is>
      </c>
      <c r="G84" t="inlineStr">
        <is>
          <t>E1</t>
        </is>
      </c>
      <c r="H84" s="60" t="n">
        <v>44635.0</v>
      </c>
      <c r="I84" s="59" t="n">
        <v>5000.01</v>
      </c>
      <c r="J84" t="inlineStr">
        <is>
          <t>FATTURE E ALTRI DOCUMENTI</t>
        </is>
      </c>
      <c r="K84" s="59" t="n">
        <v>4545.46</v>
      </c>
      <c r="L84" s="59" t="n">
        <v>0.0</v>
      </c>
      <c r="M84" s="59" t="n">
        <v>0.0</v>
      </c>
      <c r="N84" s="59" t="n">
        <v>0.0</v>
      </c>
      <c r="O84" s="59" t="n">
        <v>0.0</v>
      </c>
      <c r="P84" s="59" t="n">
        <v>4545.46</v>
      </c>
      <c r="Q84" t="inlineStr">
        <is>
          <t>NO</t>
        </is>
      </c>
      <c r="R84" t="inlineStr">
        <is>
          <t>UFPDX7</t>
        </is>
      </c>
      <c r="S84" t="inlineStr">
        <is>
          <t>Comune di Leverano - Uff_eFatturaPA</t>
        </is>
      </c>
      <c r="T84" t="inlineStr">
        <is>
          <t/>
        </is>
      </c>
    </row>
    <row r="85">
      <c r="A85" t="inlineStr">
        <is>
          <t>80008070759</t>
        </is>
      </c>
      <c r="B85" t="inlineStr">
        <is>
          <t>UFPDX7</t>
        </is>
      </c>
      <c r="C85" t="inlineStr">
        <is>
          <t>04907720751</t>
        </is>
      </c>
      <c r="D85" t="inlineStr">
        <is>
          <t>IT04907720751</t>
        </is>
      </c>
      <c r="E85" t="inlineStr">
        <is>
          <t>F509889000011863</t>
        </is>
      </c>
      <c r="F85" t="inlineStr">
        <is>
          <t>8357799692</t>
        </is>
      </c>
      <c r="G85" t="inlineStr">
        <is>
          <t>19</t>
        </is>
      </c>
      <c r="H85" s="60" t="n">
        <v>44869.0</v>
      </c>
      <c r="I85" s="59" t="n">
        <v>5489.99</v>
      </c>
      <c r="J85" t="inlineStr">
        <is>
          <t>FATTURE E ALTRI DOCUMENTI</t>
        </is>
      </c>
      <c r="K85" s="59" t="n">
        <v>4990.9</v>
      </c>
      <c r="L85" s="59" t="n">
        <v>0.0</v>
      </c>
      <c r="M85" s="59" t="n">
        <v>0.0</v>
      </c>
      <c r="N85" s="59" t="n">
        <v>0.0</v>
      </c>
      <c r="O85" s="59" t="n">
        <v>0.0</v>
      </c>
      <c r="P85" s="59" t="n">
        <v>4990.9</v>
      </c>
      <c r="Q85" t="inlineStr">
        <is>
          <t>NO</t>
        </is>
      </c>
      <c r="R85" t="inlineStr">
        <is>
          <t>UFPDX7</t>
        </is>
      </c>
      <c r="S85" t="inlineStr">
        <is>
          <t>Comune di Leverano - Uff_eFatturaPA</t>
        </is>
      </c>
      <c r="T85" t="inlineStr">
        <is>
          <t/>
        </is>
      </c>
    </row>
    <row r="86">
      <c r="A86" t="inlineStr">
        <is>
          <t>80008070759</t>
        </is>
      </c>
      <c r="B86" t="inlineStr">
        <is>
          <t>UFPDX7</t>
        </is>
      </c>
      <c r="C86" t="inlineStr">
        <is>
          <t>00347000721</t>
        </is>
      </c>
      <c r="D86" t="inlineStr">
        <is>
          <t>IT00347000721</t>
        </is>
      </c>
      <c r="E86" t="inlineStr">
        <is>
          <t>F509889000010147</t>
        </is>
      </c>
      <c r="F86" t="inlineStr">
        <is>
          <t>6551163647</t>
        </is>
      </c>
      <c r="G86" t="inlineStr">
        <is>
          <t>0000122000141520</t>
        </is>
      </c>
      <c r="H86" s="60" t="n">
        <v>44579.0</v>
      </c>
      <c r="I86" s="59" t="n">
        <v>6.51</v>
      </c>
      <c r="J86" t="inlineStr">
        <is>
          <t>NOTA DI CREDITO</t>
        </is>
      </c>
      <c r="K86" s="59" t="n">
        <v>5.92</v>
      </c>
      <c r="L86" s="59" t="n">
        <v>0.0</v>
      </c>
      <c r="M86" s="59" t="n">
        <v>0.0</v>
      </c>
      <c r="N86" s="59" t="n">
        <v>0.0</v>
      </c>
      <c r="O86" s="59" t="n">
        <v>0.0</v>
      </c>
      <c r="P86" s="59" t="n">
        <v>-5.92</v>
      </c>
      <c r="Q86" t="inlineStr">
        <is>
          <t>NO</t>
        </is>
      </c>
      <c r="R86" t="inlineStr">
        <is>
          <t>UFPDX7</t>
        </is>
      </c>
      <c r="S86" t="inlineStr">
        <is>
          <t>Comune di Leverano - Uff_eFatturaPA</t>
        </is>
      </c>
      <c r="T86" t="inlineStr">
        <is>
          <t/>
        </is>
      </c>
    </row>
    <row r="87">
      <c r="A87" t="inlineStr">
        <is>
          <t>80008070759</t>
        </is>
      </c>
      <c r="B87" t="inlineStr">
        <is>
          <t>UFPDX7</t>
        </is>
      </c>
      <c r="C87" t="inlineStr">
        <is>
          <t>00347000721</t>
        </is>
      </c>
      <c r="D87" t="inlineStr">
        <is>
          <t>IT00347000721</t>
        </is>
      </c>
      <c r="E87" t="inlineStr">
        <is>
          <t>F509889000011787</t>
        </is>
      </c>
      <c r="F87" t="inlineStr">
        <is>
          <t>8267005573</t>
        </is>
      </c>
      <c r="G87" t="inlineStr">
        <is>
          <t>0000122003323854</t>
        </is>
      </c>
      <c r="H87" s="60" t="n">
        <v>44848.0</v>
      </c>
      <c r="I87" s="59" t="n">
        <v>10.62</v>
      </c>
      <c r="J87" t="inlineStr">
        <is>
          <t>NOTA DI CREDITO</t>
        </is>
      </c>
      <c r="K87" s="59" t="n">
        <v>9.65</v>
      </c>
      <c r="L87" s="59" t="n">
        <v>0.0</v>
      </c>
      <c r="M87" s="59" t="n">
        <v>0.0</v>
      </c>
      <c r="N87" s="59" t="n">
        <v>0.0</v>
      </c>
      <c r="O87" s="59" t="n">
        <v>0.0</v>
      </c>
      <c r="P87" s="59" t="n">
        <v>-9.65</v>
      </c>
      <c r="Q87" t="inlineStr">
        <is>
          <t>NO</t>
        </is>
      </c>
      <c r="R87" t="inlineStr">
        <is>
          <t>UFPDX7</t>
        </is>
      </c>
      <c r="S87" t="inlineStr">
        <is>
          <t>Comune di Leverano - Uff_eFatturaPA</t>
        </is>
      </c>
      <c r="T87" t="inlineStr">
        <is>
          <t/>
        </is>
      </c>
    </row>
    <row r="88">
      <c r="A88" t="inlineStr">
        <is>
          <t>80008070759</t>
        </is>
      </c>
      <c r="B88" t="inlineStr">
        <is>
          <t>UFPDX7</t>
        </is>
      </c>
      <c r="C88" t="inlineStr">
        <is>
          <t>PRSNTN61B12E563U</t>
        </is>
      </c>
      <c r="D88" t="inlineStr">
        <is>
          <t>IT00677670754</t>
        </is>
      </c>
      <c r="E88" t="inlineStr">
        <is>
          <t>F509889000010080</t>
        </is>
      </c>
      <c r="F88" t="inlineStr">
        <is>
          <t>6528579793</t>
        </is>
      </c>
      <c r="G88" t="inlineStr">
        <is>
          <t>2</t>
        </is>
      </c>
      <c r="H88" s="60" t="n">
        <v>44574.0</v>
      </c>
      <c r="I88" s="59" t="n">
        <v>12763.63</v>
      </c>
      <c r="J88" t="inlineStr">
        <is>
          <t>FATTURE E ALTRI DOCUMENTI</t>
        </is>
      </c>
      <c r="K88" s="59" t="n">
        <v>11603.3</v>
      </c>
      <c r="L88" s="59" t="n">
        <v>0.0</v>
      </c>
      <c r="M88" s="59" t="n">
        <v>0.0</v>
      </c>
      <c r="N88" s="59" t="n">
        <v>0.0</v>
      </c>
      <c r="O88" s="59" t="n">
        <v>0.0</v>
      </c>
      <c r="P88" s="59" t="n">
        <v>11603.3</v>
      </c>
      <c r="Q88" t="inlineStr">
        <is>
          <t>NO</t>
        </is>
      </c>
      <c r="R88" t="inlineStr">
        <is>
          <t>UFPDX7</t>
        </is>
      </c>
      <c r="S88" t="inlineStr">
        <is>
          <t>Comune di Leverano - Uff_eFatturaPA</t>
        </is>
      </c>
      <c r="T88" t="inlineStr">
        <is>
          <t/>
        </is>
      </c>
    </row>
    <row r="89">
      <c r="A89" t="inlineStr">
        <is>
          <t>80008070759</t>
        </is>
      </c>
      <c r="B89" t="inlineStr">
        <is>
          <t>UFPDX7</t>
        </is>
      </c>
      <c r="C89" t="inlineStr">
        <is>
          <t>00347000721</t>
        </is>
      </c>
      <c r="D89" t="inlineStr">
        <is>
          <t>IT00347000721</t>
        </is>
      </c>
      <c r="E89" t="inlineStr">
        <is>
          <t>F509889000013559</t>
        </is>
      </c>
      <c r="F89" t="inlineStr">
        <is>
          <t>10204782878</t>
        </is>
      </c>
      <c r="G89" t="inlineStr">
        <is>
          <t>0000123002565003</t>
        </is>
      </c>
      <c r="H89" s="60" t="n">
        <v>45139.0</v>
      </c>
      <c r="I89" s="59" t="n">
        <v>665.1</v>
      </c>
      <c r="J89" t="inlineStr">
        <is>
          <t>NOTA DI CREDITO</t>
        </is>
      </c>
      <c r="K89" s="59" t="n">
        <v>604.64</v>
      </c>
      <c r="L89" s="59" t="n">
        <v>0.0</v>
      </c>
      <c r="M89" s="59" t="n">
        <v>0.0</v>
      </c>
      <c r="N89" s="59" t="n">
        <v>0.0</v>
      </c>
      <c r="O89" s="59" t="n">
        <v>0.0</v>
      </c>
      <c r="P89" s="59" t="n">
        <v>-604.64</v>
      </c>
      <c r="Q89" t="inlineStr">
        <is>
          <t>NO</t>
        </is>
      </c>
      <c r="R89" t="inlineStr">
        <is>
          <t>UFPDX7</t>
        </is>
      </c>
      <c r="S89" t="inlineStr">
        <is>
          <t>Comune di Leverano - Uff_eFatturaPA</t>
        </is>
      </c>
      <c r="T89" t="inlineStr">
        <is>
          <t/>
        </is>
      </c>
    </row>
    <row r="90">
      <c r="A90" t="inlineStr">
        <is>
          <t>80008070759</t>
        </is>
      </c>
      <c r="B90" t="inlineStr">
        <is>
          <t>UFPDX7</t>
        </is>
      </c>
      <c r="C90" t="inlineStr">
        <is>
          <t>00347000721</t>
        </is>
      </c>
      <c r="D90" t="inlineStr">
        <is>
          <t>IT00347000721</t>
        </is>
      </c>
      <c r="E90" t="inlineStr">
        <is>
          <t>F509889000010145</t>
        </is>
      </c>
      <c r="F90" t="inlineStr">
        <is>
          <t>6551162636</t>
        </is>
      </c>
      <c r="G90" t="inlineStr">
        <is>
          <t>0000122000117818</t>
        </is>
      </c>
      <c r="H90" s="60" t="n">
        <v>44579.0</v>
      </c>
      <c r="I90" s="59" t="n">
        <v>166.82</v>
      </c>
      <c r="J90" t="inlineStr">
        <is>
          <t>NOTA DI CREDITO</t>
        </is>
      </c>
      <c r="K90" s="59" t="n">
        <v>151.65</v>
      </c>
      <c r="L90" s="59" t="n">
        <v>0.0</v>
      </c>
      <c r="M90" s="59" t="n">
        <v>0.0</v>
      </c>
      <c r="N90" s="59" t="n">
        <v>0.0</v>
      </c>
      <c r="O90" s="59" t="n">
        <v>0.0</v>
      </c>
      <c r="P90" s="59" t="n">
        <v>-151.65</v>
      </c>
      <c r="Q90" t="inlineStr">
        <is>
          <t>NO</t>
        </is>
      </c>
      <c r="R90" t="inlineStr">
        <is>
          <t>UFPDX7</t>
        </is>
      </c>
      <c r="S90" t="inlineStr">
        <is>
          <t>Comune di Leverano - Uff_eFatturaPA</t>
        </is>
      </c>
      <c r="T90" t="inlineStr">
        <is>
          <t/>
        </is>
      </c>
    </row>
    <row r="91">
      <c r="A91" t="inlineStr">
        <is>
          <t>80008070759</t>
        </is>
      </c>
      <c r="B91" t="inlineStr">
        <is>
          <t>UFPDX7</t>
        </is>
      </c>
      <c r="C91" t="inlineStr">
        <is>
          <t>03222970406</t>
        </is>
      </c>
      <c r="D91" t="inlineStr">
        <is>
          <t>IT03222970406</t>
        </is>
      </c>
      <c r="E91" t="inlineStr">
        <is>
          <t>F509889000011871</t>
        </is>
      </c>
      <c r="F91" t="inlineStr">
        <is>
          <t>8385603932</t>
        </is>
      </c>
      <c r="G91" t="inlineStr">
        <is>
          <t>2040/220030921</t>
        </is>
      </c>
      <c r="H91" s="60" t="n">
        <v>44869.0</v>
      </c>
      <c r="I91" s="59" t="n">
        <v>157.38</v>
      </c>
      <c r="J91" t="inlineStr">
        <is>
          <t>FATTURE E ALTRI DOCUMENTI</t>
        </is>
      </c>
      <c r="K91" s="59" t="n">
        <v>129.0</v>
      </c>
      <c r="L91" s="59" t="n">
        <v>0.0</v>
      </c>
      <c r="M91" s="59" t="n">
        <v>0.0</v>
      </c>
      <c r="N91" s="59" t="n">
        <v>0.0</v>
      </c>
      <c r="O91" s="59" t="n">
        <v>0.0</v>
      </c>
      <c r="P91" s="59" t="n">
        <v>129.0</v>
      </c>
      <c r="Q91" t="inlineStr">
        <is>
          <t>NO</t>
        </is>
      </c>
      <c r="R91" t="inlineStr">
        <is>
          <t>UFPDX7</t>
        </is>
      </c>
      <c r="S91" t="inlineStr">
        <is>
          <t>Comune di Leverano - Uff_eFatturaPA</t>
        </is>
      </c>
      <c r="T91" t="inlineStr">
        <is>
          <t/>
        </is>
      </c>
    </row>
    <row r="92">
      <c r="A92" t="inlineStr">
        <is>
          <t>80008070759</t>
        </is>
      </c>
      <c r="B92" t="inlineStr">
        <is>
          <t>UFPDX7</t>
        </is>
      </c>
      <c r="C92" t="inlineStr">
        <is>
          <t>DGSPPS72C14B180B</t>
        </is>
      </c>
      <c r="D92" t="inlineStr">
        <is>
          <t>IT03564790750</t>
        </is>
      </c>
      <c r="E92" t="inlineStr">
        <is>
          <t>F509889000010393</t>
        </is>
      </c>
      <c r="F92" t="inlineStr">
        <is>
          <t>6758747323</t>
        </is>
      </c>
      <c r="G92" t="inlineStr">
        <is>
          <t>3/001</t>
        </is>
      </c>
      <c r="H92" s="60" t="n">
        <v>44615.0</v>
      </c>
      <c r="I92" s="59" t="n">
        <v>7803.5</v>
      </c>
      <c r="J92" t="inlineStr">
        <is>
          <t>NOTA DI CREDITO</t>
        </is>
      </c>
      <c r="K92" s="59" t="n">
        <v>7803.5</v>
      </c>
      <c r="L92" s="59" t="n">
        <v>0.0</v>
      </c>
      <c r="M92" s="59" t="n">
        <v>0.0</v>
      </c>
      <c r="N92" s="59" t="n">
        <v>0.0</v>
      </c>
      <c r="O92" s="59" t="n">
        <v>0.0</v>
      </c>
      <c r="P92" s="59" t="n">
        <v>-7803.5</v>
      </c>
      <c r="Q92" t="inlineStr">
        <is>
          <t>NO</t>
        </is>
      </c>
      <c r="R92" t="inlineStr">
        <is>
          <t>UFPDX7</t>
        </is>
      </c>
      <c r="S92" t="inlineStr">
        <is>
          <t>Comune di Leverano - Uff_eFatturaPA</t>
        </is>
      </c>
      <c r="T92" t="inlineStr">
        <is>
          <t/>
        </is>
      </c>
    </row>
    <row r="93">
      <c r="A93" t="inlineStr">
        <is>
          <t>80008070759</t>
        </is>
      </c>
      <c r="B93" t="inlineStr">
        <is>
          <t>UFPDX7</t>
        </is>
      </c>
      <c r="C93" t="inlineStr">
        <is>
          <t>02098391200</t>
        </is>
      </c>
      <c r="D93" t="inlineStr">
        <is>
          <t>IT02098391200</t>
        </is>
      </c>
      <c r="E93" t="inlineStr">
        <is>
          <t>F509889000012715</t>
        </is>
      </c>
      <c r="F93" t="inlineStr">
        <is>
          <t>9257892857</t>
        </is>
      </c>
      <c r="G93" t="inlineStr">
        <is>
          <t>UNI/2023/0003/NC_PA</t>
        </is>
      </c>
      <c r="H93" s="60" t="n">
        <v>45001.0</v>
      </c>
      <c r="I93" s="59" t="n">
        <v>680.76</v>
      </c>
      <c r="J93" t="inlineStr">
        <is>
          <t>NOTA DI CREDITO</t>
        </is>
      </c>
      <c r="K93" s="59" t="n">
        <v>558.0</v>
      </c>
      <c r="L93" s="59" t="n">
        <v>0.0</v>
      </c>
      <c r="M93" s="59" t="n">
        <v>0.0</v>
      </c>
      <c r="N93" s="59" t="n">
        <v>0.0</v>
      </c>
      <c r="O93" s="59" t="n">
        <v>0.0</v>
      </c>
      <c r="P93" s="59" t="n">
        <v>-558.0</v>
      </c>
      <c r="Q93" t="inlineStr">
        <is>
          <t>NO</t>
        </is>
      </c>
      <c r="R93" t="inlineStr">
        <is>
          <t>UFPDX7</t>
        </is>
      </c>
      <c r="S93" t="inlineStr">
        <is>
          <t>Comune di Leverano - Uff_eFatturaPA</t>
        </is>
      </c>
      <c r="T93" t="inlineStr">
        <is>
          <t/>
        </is>
      </c>
    </row>
    <row r="94">
      <c r="A94" t="inlineStr">
        <is>
          <t>80008070759</t>
        </is>
      </c>
      <c r="B94" t="inlineStr">
        <is>
          <t>UFPDX7</t>
        </is>
      </c>
      <c r="C94" t="inlineStr">
        <is>
          <t>00347000721</t>
        </is>
      </c>
      <c r="D94" t="inlineStr">
        <is>
          <t>IT00347000721</t>
        </is>
      </c>
      <c r="E94" t="inlineStr">
        <is>
          <t>F509889000008023</t>
        </is>
      </c>
      <c r="F94" t="inlineStr">
        <is>
          <t>4537919644</t>
        </is>
      </c>
      <c r="G94" t="inlineStr">
        <is>
          <t>0000121000365118</t>
        </is>
      </c>
      <c r="H94" s="60" t="n">
        <v>44236.0</v>
      </c>
      <c r="I94" s="59" t="n">
        <v>8417.26</v>
      </c>
      <c r="J94" t="inlineStr">
        <is>
          <t>FATTURE E ALTRI DOCUMENTI</t>
        </is>
      </c>
      <c r="K94" s="59" t="n">
        <v>7652.05</v>
      </c>
      <c r="L94" s="59" t="n">
        <v>0.0</v>
      </c>
      <c r="M94" s="59" t="n">
        <v>0.0</v>
      </c>
      <c r="N94" s="59" t="n">
        <v>0.0</v>
      </c>
      <c r="O94" s="59" t="n">
        <v>0.0</v>
      </c>
      <c r="P94" s="59" t="n">
        <v>7652.05</v>
      </c>
      <c r="Q94" t="inlineStr">
        <is>
          <t>NO</t>
        </is>
      </c>
      <c r="R94" t="inlineStr">
        <is>
          <t>UFPDX7</t>
        </is>
      </c>
      <c r="S94" t="inlineStr">
        <is>
          <t>Comune di Leverano - Uff_eFatturaPA</t>
        </is>
      </c>
      <c r="T94" t="inlineStr">
        <is>
          <t/>
        </is>
      </c>
    </row>
    <row r="95">
      <c r="A95" t="inlineStr">
        <is>
          <t>80008070759</t>
        </is>
      </c>
      <c r="B95" t="inlineStr">
        <is>
          <t>UFPDX7</t>
        </is>
      </c>
      <c r="C95" t="inlineStr">
        <is>
          <t>06655971007</t>
        </is>
      </c>
      <c r="D95" t="inlineStr">
        <is>
          <t>IT15844561009</t>
        </is>
      </c>
      <c r="E95" t="inlineStr">
        <is>
          <t>F509889000010506</t>
        </is>
      </c>
      <c r="F95" t="inlineStr">
        <is>
          <t>6883620763</t>
        </is>
      </c>
      <c r="G95" t="inlineStr">
        <is>
          <t>004212934758</t>
        </is>
      </c>
      <c r="H95" s="60" t="n">
        <v>44634.0</v>
      </c>
      <c r="I95" s="59" t="n">
        <v>10.39</v>
      </c>
      <c r="J95" t="inlineStr">
        <is>
          <t>NOTA DI CREDITO</t>
        </is>
      </c>
      <c r="K95" s="59" t="n">
        <v>8.52</v>
      </c>
      <c r="L95" s="59" t="n">
        <v>0.0</v>
      </c>
      <c r="M95" s="59" t="n">
        <v>0.0</v>
      </c>
      <c r="N95" s="59" t="n">
        <v>0.0</v>
      </c>
      <c r="O95" s="59" t="n">
        <v>0.0</v>
      </c>
      <c r="P95" s="59" t="n">
        <v>-8.52</v>
      </c>
      <c r="Q95" t="inlineStr">
        <is>
          <t>NO</t>
        </is>
      </c>
      <c r="R95" t="inlineStr">
        <is>
          <t>UFPDX7</t>
        </is>
      </c>
      <c r="S95" t="inlineStr">
        <is>
          <t>Comune di Leverano - Uff_eFatturaPA</t>
        </is>
      </c>
      <c r="T95" t="inlineStr">
        <is>
          <t/>
        </is>
      </c>
    </row>
    <row r="96">
      <c r="A96" t="inlineStr">
        <is>
          <t>80008070759</t>
        </is>
      </c>
      <c r="B96" t="inlineStr">
        <is>
          <t>UFPDX7</t>
        </is>
      </c>
      <c r="C96" t="inlineStr">
        <is>
          <t>01835220482</t>
        </is>
      </c>
      <c r="D96" t="inlineStr">
        <is>
          <t>IT01835220482</t>
        </is>
      </c>
      <c r="E96" t="inlineStr">
        <is>
          <t>F509889000009998</t>
        </is>
      </c>
      <c r="F96" t="inlineStr">
        <is>
          <t>6403614647</t>
        </is>
      </c>
      <c r="G96" t="inlineStr">
        <is>
          <t>V90013853</t>
        </is>
      </c>
      <c r="H96" s="60" t="n">
        <v>44552.0</v>
      </c>
      <c r="I96" s="59" t="n">
        <v>312.95</v>
      </c>
      <c r="J96" t="inlineStr">
        <is>
          <t>FATTURE E ALTRI DOCUMENTI</t>
        </is>
      </c>
      <c r="K96" s="59" t="n">
        <v>282.5</v>
      </c>
      <c r="L96" s="59" t="n">
        <v>0.0</v>
      </c>
      <c r="M96" s="59" t="n">
        <v>0.0</v>
      </c>
      <c r="N96" s="59" t="n">
        <v>0.0</v>
      </c>
      <c r="O96" s="59" t="n">
        <v>282.49</v>
      </c>
      <c r="P96" s="59" t="n">
        <v>0.01</v>
      </c>
      <c r="Q96" t="inlineStr">
        <is>
          <t>NO</t>
        </is>
      </c>
      <c r="R96" t="inlineStr">
        <is>
          <t>UFPDX7</t>
        </is>
      </c>
      <c r="S96" t="inlineStr">
        <is>
          <t>Comune di Leverano - Uff_eFatturaPA</t>
        </is>
      </c>
      <c r="T96" t="inlineStr">
        <is>
          <t/>
        </is>
      </c>
    </row>
    <row r="97">
      <c r="A97" t="inlineStr">
        <is>
          <t>80008070759</t>
        </is>
      </c>
      <c r="B97" t="inlineStr">
        <is>
          <t>UFPDX7</t>
        </is>
      </c>
      <c r="C97" t="inlineStr">
        <is>
          <t>04487040752</t>
        </is>
      </c>
      <c r="D97" t="inlineStr">
        <is>
          <t>IT04487040752</t>
        </is>
      </c>
      <c r="E97" t="inlineStr">
        <is>
          <t>F509889000014251</t>
        </is>
      </c>
      <c r="F97" t="inlineStr">
        <is>
          <t>10930766878</t>
        </is>
      </c>
      <c r="G97" t="inlineStr">
        <is>
          <t>FPA 53/23</t>
        </is>
      </c>
      <c r="H97" s="60" t="n">
        <v>45253.0</v>
      </c>
      <c r="I97" s="59" t="n">
        <v>9831.55</v>
      </c>
      <c r="J97" t="inlineStr">
        <is>
          <t>FATTURE E ALTRI DOCUMENTI</t>
        </is>
      </c>
      <c r="K97" s="59" t="n">
        <v>8058.65</v>
      </c>
      <c r="L97" s="59" t="n">
        <v>0.0</v>
      </c>
      <c r="M97" s="59" t="n">
        <v>0.0</v>
      </c>
      <c r="N97" s="59" t="n">
        <v>0.0</v>
      </c>
      <c r="O97" s="59" t="n">
        <v>0.0</v>
      </c>
      <c r="P97" s="59" t="n">
        <v>8058.65</v>
      </c>
      <c r="Q97" t="inlineStr">
        <is>
          <t>NO</t>
        </is>
      </c>
      <c r="R97" t="inlineStr">
        <is>
          <t>UFPDX7</t>
        </is>
      </c>
      <c r="S97" t="inlineStr">
        <is>
          <t>Comune di Leverano - Uff_eFatturaPA</t>
        </is>
      </c>
      <c r="T97" t="inlineStr">
        <is>
          <t/>
        </is>
      </c>
    </row>
    <row r="98">
      <c r="A98" t="inlineStr">
        <is>
          <t>80008070759</t>
        </is>
      </c>
      <c r="B98" t="inlineStr">
        <is>
          <t>UFPDX7</t>
        </is>
      </c>
      <c r="C98" t="inlineStr">
        <is>
          <t>00347000721</t>
        </is>
      </c>
      <c r="D98" t="inlineStr">
        <is>
          <t>IT00347000721</t>
        </is>
      </c>
      <c r="E98" t="inlineStr">
        <is>
          <t>F509889000011467</t>
        </is>
      </c>
      <c r="F98" t="inlineStr">
        <is>
          <t>7903864553</t>
        </is>
      </c>
      <c r="G98" t="inlineStr">
        <is>
          <t>0000122002595442</t>
        </is>
      </c>
      <c r="H98" s="60" t="n">
        <v>44796.0</v>
      </c>
      <c r="I98" s="59" t="n">
        <v>851.52</v>
      </c>
      <c r="J98" t="inlineStr">
        <is>
          <t>NOTA DI CREDITO</t>
        </is>
      </c>
      <c r="K98" s="59" t="n">
        <v>774.11</v>
      </c>
      <c r="L98" s="59" t="n">
        <v>0.0</v>
      </c>
      <c r="M98" s="59" t="n">
        <v>0.0</v>
      </c>
      <c r="N98" s="59" t="n">
        <v>0.0</v>
      </c>
      <c r="O98" s="59" t="n">
        <v>0.0</v>
      </c>
      <c r="P98" s="59" t="n">
        <v>-774.11</v>
      </c>
      <c r="Q98" t="inlineStr">
        <is>
          <t>NO</t>
        </is>
      </c>
      <c r="R98" t="inlineStr">
        <is>
          <t>UFPDX7</t>
        </is>
      </c>
      <c r="S98" t="inlineStr">
        <is>
          <t>Comune di Leverano - Uff_eFatturaPA</t>
        </is>
      </c>
      <c r="T98" t="inlineStr">
        <is>
          <t/>
        </is>
      </c>
    </row>
    <row r="99">
      <c r="A99" t="inlineStr">
        <is>
          <t>80008070759</t>
        </is>
      </c>
      <c r="B99" t="inlineStr">
        <is>
          <t>UFPDX7</t>
        </is>
      </c>
      <c r="C99" t="inlineStr">
        <is>
          <t>DMSMRA52L28E563R</t>
        </is>
      </c>
      <c r="D99" t="inlineStr">
        <is>
          <t>IT02810320750</t>
        </is>
      </c>
      <c r="E99" t="inlineStr">
        <is>
          <t>F509889000013832</t>
        </is>
      </c>
      <c r="F99" t="inlineStr">
        <is>
          <t>10533402624</t>
        </is>
      </c>
      <c r="G99" t="inlineStr">
        <is>
          <t>83</t>
        </is>
      </c>
      <c r="H99" s="60" t="n">
        <v>45196.0</v>
      </c>
      <c r="I99" s="59" t="n">
        <v>550.0</v>
      </c>
      <c r="J99" t="inlineStr">
        <is>
          <t>FATTURE E ALTRI DOCUMENTI</t>
        </is>
      </c>
      <c r="K99" s="59" t="n">
        <v>450.82</v>
      </c>
      <c r="L99" s="59" t="n">
        <v>0.0</v>
      </c>
      <c r="M99" s="59" t="n">
        <v>0.0</v>
      </c>
      <c r="N99" s="59" t="n">
        <v>0.0</v>
      </c>
      <c r="O99" s="59" t="n">
        <v>0.0</v>
      </c>
      <c r="P99" s="59" t="n">
        <v>450.82</v>
      </c>
      <c r="Q99" t="inlineStr">
        <is>
          <t>NO</t>
        </is>
      </c>
      <c r="R99" t="inlineStr">
        <is>
          <t>UFPDX7</t>
        </is>
      </c>
      <c r="S99" t="inlineStr">
        <is>
          <t>Comune di Leverano - Uff_eFatturaPA</t>
        </is>
      </c>
      <c r="T99" t="inlineStr">
        <is>
          <t/>
        </is>
      </c>
    </row>
    <row r="100">
      <c r="A100" t="inlineStr">
        <is>
          <t>80008070759</t>
        </is>
      </c>
      <c r="B100" t="inlineStr">
        <is>
          <t>UFPDX7</t>
        </is>
      </c>
      <c r="C100" t="inlineStr">
        <is>
          <t>00347000721</t>
        </is>
      </c>
      <c r="D100" t="inlineStr">
        <is>
          <t>IT00347000721</t>
        </is>
      </c>
      <c r="E100" t="inlineStr">
        <is>
          <t>F509889000013680</t>
        </is>
      </c>
      <c r="F100" t="inlineStr">
        <is>
          <t>10345417814</t>
        </is>
      </c>
      <c r="G100" t="inlineStr">
        <is>
          <t>0000623100001357</t>
        </is>
      </c>
      <c r="H100" s="60" t="n">
        <v>45167.0</v>
      </c>
      <c r="I100" s="59" t="n">
        <v>34.36</v>
      </c>
      <c r="J100" t="inlineStr">
        <is>
          <t>FATTURE E ALTRI DOCUMENTI</t>
        </is>
      </c>
      <c r="K100" s="59" t="n">
        <v>28.16</v>
      </c>
      <c r="L100" s="59" t="n">
        <v>0.0</v>
      </c>
      <c r="M100" s="59" t="n">
        <v>0.0</v>
      </c>
      <c r="N100" s="59" t="n">
        <v>0.0</v>
      </c>
      <c r="O100" s="59" t="n">
        <v>0.0</v>
      </c>
      <c r="P100" s="59" t="n">
        <v>28.16</v>
      </c>
      <c r="Q100" t="inlineStr">
        <is>
          <t>NO</t>
        </is>
      </c>
      <c r="R100" t="inlineStr">
        <is>
          <t>UFPDX7</t>
        </is>
      </c>
      <c r="S100" t="inlineStr">
        <is>
          <t>Comune di Leverano - Uff_eFatturaPA</t>
        </is>
      </c>
      <c r="T100" t="inlineStr">
        <is>
          <t/>
        </is>
      </c>
    </row>
    <row r="101">
      <c r="A101" t="inlineStr">
        <is>
          <t>80008070759</t>
        </is>
      </c>
      <c r="B101" t="inlineStr">
        <is>
          <t>UFPDX7</t>
        </is>
      </c>
      <c r="C101" t="inlineStr">
        <is>
          <t>DRNGPP70B07E563C</t>
        </is>
      </c>
      <c r="D101" t="inlineStr">
        <is>
          <t>IT03882610755</t>
        </is>
      </c>
      <c r="E101" t="inlineStr">
        <is>
          <t>F509889000010925</t>
        </is>
      </c>
      <c r="F101" t="inlineStr">
        <is>
          <t>7285581684</t>
        </is>
      </c>
      <c r="G101" t="inlineStr">
        <is>
          <t>9</t>
        </is>
      </c>
      <c r="H101" s="60" t="n">
        <v>44699.0</v>
      </c>
      <c r="I101" s="59" t="n">
        <v>30309.29</v>
      </c>
      <c r="J101" t="inlineStr">
        <is>
          <t>FATTURE E ALTRI DOCUMENTI</t>
        </is>
      </c>
      <c r="K101" s="59" t="n">
        <v>24843.68</v>
      </c>
      <c r="L101" s="59" t="n">
        <v>0.0</v>
      </c>
      <c r="M101" s="59" t="n">
        <v>0.0</v>
      </c>
      <c r="N101" s="59" t="n">
        <v>0.0</v>
      </c>
      <c r="O101" s="59" t="n">
        <v>0.0</v>
      </c>
      <c r="P101" s="59" t="n">
        <v>24843.68</v>
      </c>
      <c r="Q101" t="inlineStr">
        <is>
          <t>NO</t>
        </is>
      </c>
      <c r="R101" t="inlineStr">
        <is>
          <t>UFPDX7</t>
        </is>
      </c>
      <c r="S101" t="inlineStr">
        <is>
          <t>Comune di Leverano - Uff_eFatturaPA</t>
        </is>
      </c>
      <c r="T101" t="inlineStr">
        <is>
          <t/>
        </is>
      </c>
    </row>
    <row r="102">
      <c r="A102" t="inlineStr">
        <is>
          <t>80008070759</t>
        </is>
      </c>
      <c r="B102" t="inlineStr">
        <is>
          <t>UFPDX7</t>
        </is>
      </c>
      <c r="C102" t="inlineStr">
        <is>
          <t>02648840730</t>
        </is>
      </c>
      <c r="D102" t="inlineStr">
        <is>
          <t>IT02648840730</t>
        </is>
      </c>
      <c r="E102" t="inlineStr">
        <is>
          <t>F509889000013409</t>
        </is>
      </c>
      <c r="F102" t="inlineStr">
        <is>
          <t>10073038518</t>
        </is>
      </c>
      <c r="G102" t="inlineStr">
        <is>
          <t>729/PA</t>
        </is>
      </c>
      <c r="H102" s="60" t="n">
        <v>45111.0</v>
      </c>
      <c r="I102" s="59" t="n">
        <v>5661.02</v>
      </c>
      <c r="J102" t="inlineStr">
        <is>
          <t>FATTURE E ALTRI DOCUMENTI</t>
        </is>
      </c>
      <c r="K102" s="59" t="n">
        <v>5146.38</v>
      </c>
      <c r="L102" s="59" t="n">
        <v>0.0</v>
      </c>
      <c r="M102" s="59" t="n">
        <v>0.0</v>
      </c>
      <c r="N102" s="59" t="n">
        <v>0.0</v>
      </c>
      <c r="O102" s="59" t="n">
        <v>0.0</v>
      </c>
      <c r="P102" s="59" t="n">
        <v>5146.38</v>
      </c>
      <c r="Q102" t="inlineStr">
        <is>
          <t>NO</t>
        </is>
      </c>
      <c r="R102" t="inlineStr">
        <is>
          <t>UFPDX7</t>
        </is>
      </c>
      <c r="S102" t="inlineStr">
        <is>
          <t>Comune di Leverano - Uff_eFatturaPA</t>
        </is>
      </c>
      <c r="T102" t="inlineStr">
        <is>
          <t/>
        </is>
      </c>
    </row>
    <row r="103">
      <c r="A103" t="inlineStr">
        <is>
          <t>80008070759</t>
        </is>
      </c>
      <c r="B103" t="inlineStr">
        <is>
          <t>UFPDX7</t>
        </is>
      </c>
      <c r="C103" t="inlineStr">
        <is>
          <t>01904010749</t>
        </is>
      </c>
      <c r="D103" t="inlineStr">
        <is>
          <t>IT01904010749</t>
        </is>
      </c>
      <c r="E103" t="inlineStr">
        <is>
          <t>F509889000010911</t>
        </is>
      </c>
      <c r="F103" t="inlineStr">
        <is>
          <t>7287743192</t>
        </is>
      </c>
      <c r="G103" t="inlineStr">
        <is>
          <t>15/001</t>
        </is>
      </c>
      <c r="H103" s="60" t="n">
        <v>44699.0</v>
      </c>
      <c r="I103" s="59" t="n">
        <v>15608.86</v>
      </c>
      <c r="J103" t="inlineStr">
        <is>
          <t>FATTURE E ALTRI DOCUMENTI</t>
        </is>
      </c>
      <c r="K103" s="59" t="n">
        <v>14189.87</v>
      </c>
      <c r="L103" s="59" t="n">
        <v>0.0</v>
      </c>
      <c r="M103" s="59" t="n">
        <v>0.0</v>
      </c>
      <c r="N103" s="59" t="n">
        <v>0.0</v>
      </c>
      <c r="O103" s="59" t="n">
        <v>0.0</v>
      </c>
      <c r="P103" s="59" t="n">
        <v>14189.87</v>
      </c>
      <c r="Q103" t="inlineStr">
        <is>
          <t>NO</t>
        </is>
      </c>
      <c r="R103" t="inlineStr">
        <is>
          <t>UFPDX7</t>
        </is>
      </c>
      <c r="S103" t="inlineStr">
        <is>
          <t>Comune di Leverano - Uff_eFatturaPA</t>
        </is>
      </c>
      <c r="T103" t="inlineStr">
        <is>
          <t/>
        </is>
      </c>
    </row>
    <row r="104">
      <c r="A104" t="inlineStr">
        <is>
          <t>80008070759</t>
        </is>
      </c>
      <c r="B104" t="inlineStr">
        <is>
          <t>UFPDX7</t>
        </is>
      </c>
      <c r="C104" t="inlineStr">
        <is>
          <t>05099430752</t>
        </is>
      </c>
      <c r="D104" t="inlineStr">
        <is>
          <t>IT05099430752</t>
        </is>
      </c>
      <c r="E104" t="inlineStr">
        <is>
          <t>F509889000011994</t>
        </is>
      </c>
      <c r="F104" t="inlineStr">
        <is>
          <t>8544798565</t>
        </is>
      </c>
      <c r="G104" t="inlineStr">
        <is>
          <t>87/FE</t>
        </is>
      </c>
      <c r="H104" s="60" t="n">
        <v>44896.0</v>
      </c>
      <c r="I104" s="59" t="n">
        <v>900.0</v>
      </c>
      <c r="J104" t="inlineStr">
        <is>
          <t>FATTURE E ALTRI DOCUMENTI</t>
        </is>
      </c>
      <c r="K104" s="59" t="n">
        <v>900.0</v>
      </c>
      <c r="L104" s="59" t="n">
        <v>0.0</v>
      </c>
      <c r="M104" s="59" t="n">
        <v>0.0</v>
      </c>
      <c r="N104" s="59" t="n">
        <v>0.0</v>
      </c>
      <c r="O104" s="59" t="n">
        <v>0.0</v>
      </c>
      <c r="P104" s="59" t="n">
        <v>900.0</v>
      </c>
      <c r="Q104" t="inlineStr">
        <is>
          <t>NO</t>
        </is>
      </c>
      <c r="R104" t="inlineStr">
        <is>
          <t>UFPDX7</t>
        </is>
      </c>
      <c r="S104" t="inlineStr">
        <is>
          <t>Comune di Leverano - Uff_eFatturaPA</t>
        </is>
      </c>
      <c r="T104" t="inlineStr">
        <is>
          <t/>
        </is>
      </c>
    </row>
    <row r="105">
      <c r="A105" t="inlineStr">
        <is>
          <t>80008070759</t>
        </is>
      </c>
      <c r="B105" t="inlineStr">
        <is>
          <t>UFPDX7</t>
        </is>
      </c>
      <c r="C105" t="inlineStr">
        <is>
          <t>02648840730</t>
        </is>
      </c>
      <c r="D105" t="inlineStr">
        <is>
          <t>IT02648840730</t>
        </is>
      </c>
      <c r="E105" t="inlineStr">
        <is>
          <t>F509889000010533</t>
        </is>
      </c>
      <c r="F105" t="inlineStr">
        <is>
          <t>6939908311</t>
        </is>
      </c>
      <c r="G105" t="inlineStr">
        <is>
          <t>149/PA</t>
        </is>
      </c>
      <c r="H105" s="60" t="n">
        <v>44634.0</v>
      </c>
      <c r="I105" s="59" t="n">
        <v>32.95</v>
      </c>
      <c r="J105" t="inlineStr">
        <is>
          <t>NOTA DI CREDITO</t>
        </is>
      </c>
      <c r="K105" s="59" t="n">
        <v>29.95</v>
      </c>
      <c r="L105" s="59" t="n">
        <v>0.0</v>
      </c>
      <c r="M105" s="59" t="n">
        <v>0.0</v>
      </c>
      <c r="N105" s="59" t="n">
        <v>0.0</v>
      </c>
      <c r="O105" s="59" t="n">
        <v>0.0</v>
      </c>
      <c r="P105" s="59" t="n">
        <v>-29.95</v>
      </c>
      <c r="Q105" t="inlineStr">
        <is>
          <t>NO</t>
        </is>
      </c>
      <c r="R105" t="inlineStr">
        <is>
          <t>UFPDX7</t>
        </is>
      </c>
      <c r="S105" t="inlineStr">
        <is>
          <t>Comune di Leverano - Uff_eFatturaPA</t>
        </is>
      </c>
      <c r="T105" t="inlineStr">
        <is>
          <t/>
        </is>
      </c>
    </row>
    <row r="106">
      <c r="A106" t="inlineStr">
        <is>
          <t>80008070759</t>
        </is>
      </c>
      <c r="B106" t="inlineStr">
        <is>
          <t>UFPDX7</t>
        </is>
      </c>
      <c r="C106" t="inlineStr">
        <is>
          <t>DMSMRA52L28E563R</t>
        </is>
      </c>
      <c r="D106" t="inlineStr">
        <is>
          <t>IT02810320750</t>
        </is>
      </c>
      <c r="E106" t="inlineStr">
        <is>
          <t>F509889000013547</t>
        </is>
      </c>
      <c r="F106" t="inlineStr">
        <is>
          <t>10190461790</t>
        </is>
      </c>
      <c r="G106" t="inlineStr">
        <is>
          <t>53</t>
        </is>
      </c>
      <c r="H106" s="60" t="n">
        <v>45140.0</v>
      </c>
      <c r="I106" s="59" t="n">
        <v>488.0</v>
      </c>
      <c r="J106" t="inlineStr">
        <is>
          <t>NOTA DI CREDITO</t>
        </is>
      </c>
      <c r="K106" s="59" t="n">
        <v>400.0</v>
      </c>
      <c r="L106" s="59" t="n">
        <v>0.0</v>
      </c>
      <c r="M106" s="59" t="n">
        <v>0.0</v>
      </c>
      <c r="N106" s="59" t="n">
        <v>0.0</v>
      </c>
      <c r="O106" s="59" t="n">
        <v>0.0</v>
      </c>
      <c r="P106" s="59" t="n">
        <v>-400.0</v>
      </c>
      <c r="Q106" t="inlineStr">
        <is>
          <t>NO</t>
        </is>
      </c>
      <c r="R106" t="inlineStr">
        <is>
          <t>UFPDX7</t>
        </is>
      </c>
      <c r="S106" t="inlineStr">
        <is>
          <t>Comune di Leverano - Uff_eFatturaPA</t>
        </is>
      </c>
      <c r="T106" t="inlineStr">
        <is>
          <t/>
        </is>
      </c>
    </row>
    <row r="107">
      <c r="A107" t="inlineStr">
        <is>
          <t>80008070759</t>
        </is>
      </c>
      <c r="B107" t="inlineStr">
        <is>
          <t>UFPDX7</t>
        </is>
      </c>
      <c r="C107" t="inlineStr">
        <is>
          <t>05219600755</t>
        </is>
      </c>
      <c r="D107" t="inlineStr">
        <is>
          <t>IT05219600755</t>
        </is>
      </c>
      <c r="E107" t="inlineStr">
        <is>
          <t>F509889000012932</t>
        </is>
      </c>
      <c r="F107" t="inlineStr">
        <is>
          <t>9514872680</t>
        </is>
      </c>
      <c r="G107" t="inlineStr">
        <is>
          <t>FPA 1/23</t>
        </is>
      </c>
      <c r="H107" s="60" t="n">
        <v>45043.0</v>
      </c>
      <c r="I107" s="59" t="n">
        <v>500.01</v>
      </c>
      <c r="J107" t="inlineStr">
        <is>
          <t>FATTURE E ALTRI DOCUMENTI</t>
        </is>
      </c>
      <c r="K107" s="59" t="n">
        <v>454.55</v>
      </c>
      <c r="L107" s="59" t="n">
        <v>0.0</v>
      </c>
      <c r="M107" s="59" t="n">
        <v>0.0</v>
      </c>
      <c r="N107" s="59" t="n">
        <v>0.0</v>
      </c>
      <c r="O107" s="59" t="n">
        <v>454.54</v>
      </c>
      <c r="P107" s="59" t="n">
        <v>0.01</v>
      </c>
      <c r="Q107" t="inlineStr">
        <is>
          <t>NO</t>
        </is>
      </c>
      <c r="R107" t="inlineStr">
        <is>
          <t>UFPDX7</t>
        </is>
      </c>
      <c r="S107" t="inlineStr">
        <is>
          <t>Comune di Leverano - Uff_eFatturaPA</t>
        </is>
      </c>
      <c r="T107" t="inlineStr">
        <is>
          <t/>
        </is>
      </c>
    </row>
    <row r="108">
      <c r="A108" t="inlineStr">
        <is>
          <t>80008070759</t>
        </is>
      </c>
      <c r="B108" t="inlineStr">
        <is>
          <t>UFPDX7</t>
        </is>
      </c>
      <c r="C108" t="inlineStr">
        <is>
          <t>03459040758</t>
        </is>
      </c>
      <c r="D108" t="inlineStr">
        <is>
          <t>IT03459040758</t>
        </is>
      </c>
      <c r="E108" t="inlineStr">
        <is>
          <t>F509889000010130</t>
        </is>
      </c>
      <c r="F108" t="inlineStr">
        <is>
          <t>6543365388</t>
        </is>
      </c>
      <c r="G108" t="inlineStr">
        <is>
          <t>100007</t>
        </is>
      </c>
      <c r="H108" s="60" t="n">
        <v>44580.0</v>
      </c>
      <c r="I108" s="59" t="n">
        <v>2440.04</v>
      </c>
      <c r="J108" t="inlineStr">
        <is>
          <t>FATTURE E ALTRI DOCUMENTI</t>
        </is>
      </c>
      <c r="K108" s="59" t="n">
        <v>2000.03</v>
      </c>
      <c r="L108" s="59" t="n">
        <v>0.0</v>
      </c>
      <c r="M108" s="59" t="n">
        <v>0.0</v>
      </c>
      <c r="N108" s="59" t="n">
        <v>0.0</v>
      </c>
      <c r="O108" s="59" t="n">
        <v>2000.0</v>
      </c>
      <c r="P108" s="59" t="n">
        <v>0.03</v>
      </c>
      <c r="Q108" t="inlineStr">
        <is>
          <t>NO</t>
        </is>
      </c>
      <c r="R108" t="inlineStr">
        <is>
          <t>UFPDX7</t>
        </is>
      </c>
      <c r="S108" t="inlineStr">
        <is>
          <t>Comune di Leverano - Uff_eFatturaPA</t>
        </is>
      </c>
      <c r="T108" t="inlineStr">
        <is>
          <t/>
        </is>
      </c>
    </row>
    <row r="109">
      <c r="A109" t="inlineStr">
        <is>
          <t>80008070759</t>
        </is>
      </c>
      <c r="B109" t="inlineStr">
        <is>
          <t>UFPDX7</t>
        </is>
      </c>
      <c r="C109" t="inlineStr">
        <is>
          <t>00347000721</t>
        </is>
      </c>
      <c r="D109" t="inlineStr">
        <is>
          <t>IT00347000721</t>
        </is>
      </c>
      <c r="E109" t="inlineStr">
        <is>
          <t>F509889000011307</t>
        </is>
      </c>
      <c r="F109" t="inlineStr">
        <is>
          <t>7739526407</t>
        </is>
      </c>
      <c r="G109" t="inlineStr">
        <is>
          <t>0000122002379258</t>
        </is>
      </c>
      <c r="H109" s="60" t="n">
        <v>44768.0</v>
      </c>
      <c r="I109" s="59" t="n">
        <v>82.14</v>
      </c>
      <c r="J109" t="inlineStr">
        <is>
          <t>NOTA DI CREDITO</t>
        </is>
      </c>
      <c r="K109" s="59" t="n">
        <v>74.67</v>
      </c>
      <c r="L109" s="59" t="n">
        <v>0.0</v>
      </c>
      <c r="M109" s="59" t="n">
        <v>0.0</v>
      </c>
      <c r="N109" s="59" t="n">
        <v>0.0</v>
      </c>
      <c r="O109" s="59" t="n">
        <v>0.0</v>
      </c>
      <c r="P109" s="59" t="n">
        <v>-74.67</v>
      </c>
      <c r="Q109" t="inlineStr">
        <is>
          <t>NO</t>
        </is>
      </c>
      <c r="R109" t="inlineStr">
        <is>
          <t>UFPDX7</t>
        </is>
      </c>
      <c r="S109" t="inlineStr">
        <is>
          <t>Comune di Leverano - Uff_eFatturaPA</t>
        </is>
      </c>
      <c r="T109" t="inlineStr">
        <is>
          <t/>
        </is>
      </c>
    </row>
    <row r="110">
      <c r="A110" t="inlineStr">
        <is>
          <t>80008070759</t>
        </is>
      </c>
      <c r="B110" t="inlineStr">
        <is>
          <t>UFPDX7</t>
        </is>
      </c>
      <c r="C110" t="inlineStr">
        <is>
          <t>00347000721</t>
        </is>
      </c>
      <c r="D110" t="inlineStr">
        <is>
          <t>IT00347000721</t>
        </is>
      </c>
      <c r="E110" t="inlineStr">
        <is>
          <t>F509889000010179</t>
        </is>
      </c>
      <c r="F110" t="inlineStr">
        <is>
          <t>6588137961</t>
        </is>
      </c>
      <c r="G110" t="inlineStr">
        <is>
          <t>0000122000231301</t>
        </is>
      </c>
      <c r="H110" s="60" t="n">
        <v>44586.0</v>
      </c>
      <c r="I110" s="59" t="n">
        <v>103.17</v>
      </c>
      <c r="J110" t="inlineStr">
        <is>
          <t>NOTA DI CREDITO</t>
        </is>
      </c>
      <c r="K110" s="59" t="n">
        <v>93.79</v>
      </c>
      <c r="L110" s="59" t="n">
        <v>0.0</v>
      </c>
      <c r="M110" s="59" t="n">
        <v>0.0</v>
      </c>
      <c r="N110" s="59" t="n">
        <v>0.0</v>
      </c>
      <c r="O110" s="59" t="n">
        <v>0.0</v>
      </c>
      <c r="P110" s="59" t="n">
        <v>-93.79</v>
      </c>
      <c r="Q110" t="inlineStr">
        <is>
          <t>NO</t>
        </is>
      </c>
      <c r="R110" t="inlineStr">
        <is>
          <t>UFPDX7</t>
        </is>
      </c>
      <c r="S110" t="inlineStr">
        <is>
          <t>Comune di Leverano - Uff_eFatturaPA</t>
        </is>
      </c>
      <c r="T110" t="inlineStr">
        <is>
          <t/>
        </is>
      </c>
    </row>
    <row r="111">
      <c r="A111" t="inlineStr">
        <is>
          <t>80008070759</t>
        </is>
      </c>
      <c r="B111" t="inlineStr">
        <is>
          <t>UFPDX7</t>
        </is>
      </c>
      <c r="C111" t="inlineStr">
        <is>
          <t>VTRSVT54S28L711H</t>
        </is>
      </c>
      <c r="D111" t="inlineStr">
        <is>
          <t>IT01158520757</t>
        </is>
      </c>
      <c r="E111" t="inlineStr">
        <is>
          <t>F509889000011672</t>
        </is>
      </c>
      <c r="F111" t="inlineStr">
        <is>
          <t>8197201669</t>
        </is>
      </c>
      <c r="G111" t="inlineStr">
        <is>
          <t>1/PA</t>
        </is>
      </c>
      <c r="H111" s="60" t="n">
        <v>44844.0</v>
      </c>
      <c r="I111" s="59" t="n">
        <v>14638.71</v>
      </c>
      <c r="J111" t="inlineStr">
        <is>
          <t>NOTA DI CREDITO</t>
        </is>
      </c>
      <c r="K111" s="59" t="n">
        <v>14638.71</v>
      </c>
      <c r="L111" s="59" t="n">
        <v>0.0</v>
      </c>
      <c r="M111" s="59" t="n">
        <v>0.0</v>
      </c>
      <c r="N111" s="59" t="n">
        <v>0.0</v>
      </c>
      <c r="O111" s="59" t="n">
        <v>0.0</v>
      </c>
      <c r="P111" s="59" t="n">
        <v>-14638.71</v>
      </c>
      <c r="Q111" t="inlineStr">
        <is>
          <t>NO</t>
        </is>
      </c>
      <c r="R111" t="inlineStr">
        <is>
          <t>UFPDX7</t>
        </is>
      </c>
      <c r="S111" t="inlineStr">
        <is>
          <t>Comune di Leverano - Uff_eFatturaPA</t>
        </is>
      </c>
      <c r="T111" t="inlineStr">
        <is>
          <t/>
        </is>
      </c>
    </row>
    <row r="112">
      <c r="A112" t="inlineStr">
        <is>
          <t>80008070759</t>
        </is>
      </c>
      <c r="B112" t="inlineStr">
        <is>
          <t>UFPDX7</t>
        </is>
      </c>
      <c r="C112" t="inlineStr">
        <is>
          <t>03389030754</t>
        </is>
      </c>
      <c r="D112" t="inlineStr">
        <is>
          <t>IT03389030754</t>
        </is>
      </c>
      <c r="E112" t="inlineStr">
        <is>
          <t>F509889000013169</t>
        </is>
      </c>
      <c r="F112" t="inlineStr">
        <is>
          <t>9817401903</t>
        </is>
      </c>
      <c r="G112" t="inlineStr">
        <is>
          <t>FATTPA 14_23</t>
        </is>
      </c>
      <c r="H112" s="60" t="n">
        <v>45077.0</v>
      </c>
      <c r="I112" s="59" t="n">
        <v>67866.28</v>
      </c>
      <c r="J112" t="inlineStr">
        <is>
          <t>FATTURE E ALTRI DOCUMENTI</t>
        </is>
      </c>
      <c r="K112" s="59" t="n">
        <v>55628.1</v>
      </c>
      <c r="L112" s="59" t="n">
        <v>0.0</v>
      </c>
      <c r="M112" s="59" t="n">
        <v>0.0</v>
      </c>
      <c r="N112" s="59" t="n">
        <v>0.0</v>
      </c>
      <c r="O112" s="59" t="n">
        <v>0.0</v>
      </c>
      <c r="P112" s="59" t="n">
        <v>55628.1</v>
      </c>
      <c r="Q112" t="inlineStr">
        <is>
          <t>NO</t>
        </is>
      </c>
      <c r="R112" t="inlineStr">
        <is>
          <t>UFPDX7</t>
        </is>
      </c>
      <c r="S112" t="inlineStr">
        <is>
          <t>Comune di Leverano - Uff_eFatturaPA</t>
        </is>
      </c>
      <c r="T112" t="inlineStr">
        <is>
          <t/>
        </is>
      </c>
    </row>
    <row r="113">
      <c r="A113" t="inlineStr">
        <is>
          <t>80008070759</t>
        </is>
      </c>
      <c r="B113" t="inlineStr">
        <is>
          <t>UFPDX7</t>
        </is>
      </c>
      <c r="C113" t="inlineStr">
        <is>
          <t>00347000721</t>
        </is>
      </c>
      <c r="D113" t="inlineStr">
        <is>
          <t>IT00347000721</t>
        </is>
      </c>
      <c r="E113" t="inlineStr">
        <is>
          <t>F509889000010230</t>
        </is>
      </c>
      <c r="F113" t="inlineStr">
        <is>
          <t>6633342896</t>
        </is>
      </c>
      <c r="G113" t="inlineStr">
        <is>
          <t>0000122000285481</t>
        </is>
      </c>
      <c r="H113" s="60" t="n">
        <v>44593.0</v>
      </c>
      <c r="I113" s="59" t="n">
        <v>101.93</v>
      </c>
      <c r="J113" t="inlineStr">
        <is>
          <t>NOTA DI CREDITO</t>
        </is>
      </c>
      <c r="K113" s="59" t="n">
        <v>92.66</v>
      </c>
      <c r="L113" s="59" t="n">
        <v>0.0</v>
      </c>
      <c r="M113" s="59" t="n">
        <v>0.0</v>
      </c>
      <c r="N113" s="59" t="n">
        <v>0.0</v>
      </c>
      <c r="O113" s="59" t="n">
        <v>0.0</v>
      </c>
      <c r="P113" s="59" t="n">
        <v>-92.66</v>
      </c>
      <c r="Q113" t="inlineStr">
        <is>
          <t>NO</t>
        </is>
      </c>
      <c r="R113" t="inlineStr">
        <is>
          <t>UFPDX7</t>
        </is>
      </c>
      <c r="S113" t="inlineStr">
        <is>
          <t>Comune di Leverano - Uff_eFatturaPA</t>
        </is>
      </c>
      <c r="T113" t="inlineStr">
        <is>
          <t/>
        </is>
      </c>
    </row>
    <row r="114">
      <c r="A114" t="inlineStr">
        <is>
          <t>80008070759</t>
        </is>
      </c>
      <c r="B114" t="inlineStr">
        <is>
          <t>UFPDX7</t>
        </is>
      </c>
      <c r="C114" t="inlineStr">
        <is>
          <t>PTAMCN71M15F604C</t>
        </is>
      </c>
      <c r="D114" t="inlineStr">
        <is>
          <t>IT03440160756</t>
        </is>
      </c>
      <c r="E114" t="inlineStr">
        <is>
          <t>F509889000010243</t>
        </is>
      </c>
      <c r="F114" t="inlineStr">
        <is>
          <t>6661952547</t>
        </is>
      </c>
      <c r="G114" t="inlineStr">
        <is>
          <t>9</t>
        </is>
      </c>
      <c r="H114" s="60" t="n">
        <v>44600.0</v>
      </c>
      <c r="I114" s="59" t="n">
        <v>6000.01</v>
      </c>
      <c r="J114" t="inlineStr">
        <is>
          <t>FATTURE E ALTRI DOCUMENTI</t>
        </is>
      </c>
      <c r="K114" s="59" t="n">
        <v>5454.55</v>
      </c>
      <c r="L114" s="59" t="n">
        <v>0.0</v>
      </c>
      <c r="M114" s="59" t="n">
        <v>0.0</v>
      </c>
      <c r="N114" s="59" t="n">
        <v>0.0</v>
      </c>
      <c r="O114" s="59" t="n">
        <v>5454.54</v>
      </c>
      <c r="P114" s="59" t="n">
        <v>0.01</v>
      </c>
      <c r="Q114" t="inlineStr">
        <is>
          <t>NO</t>
        </is>
      </c>
      <c r="R114" t="inlineStr">
        <is>
          <t>UFPDX7</t>
        </is>
      </c>
      <c r="S114" t="inlineStr">
        <is>
          <t>Comune di Leverano - Uff_eFatturaPA</t>
        </is>
      </c>
      <c r="T114" t="inlineStr">
        <is>
          <t/>
        </is>
      </c>
    </row>
    <row r="115">
      <c r="A115" t="inlineStr">
        <is>
          <t>80008070759</t>
        </is>
      </c>
      <c r="B115" t="inlineStr">
        <is>
          <t>UFPDX7</t>
        </is>
      </c>
      <c r="C115" t="inlineStr">
        <is>
          <t>ZCCDNS76M70E563U</t>
        </is>
      </c>
      <c r="D115" t="inlineStr">
        <is>
          <t>IT04835510753</t>
        </is>
      </c>
      <c r="E115" t="inlineStr">
        <is>
          <t>F509889000012582</t>
        </is>
      </c>
      <c r="F115" t="inlineStr">
        <is>
          <t>9065974503</t>
        </is>
      </c>
      <c r="G115" t="inlineStr">
        <is>
          <t>32</t>
        </is>
      </c>
      <c r="H115" s="60" t="n">
        <v>44974.0</v>
      </c>
      <c r="I115" s="59" t="n">
        <v>851.56</v>
      </c>
      <c r="J115" t="inlineStr">
        <is>
          <t>FATTURE E ALTRI DOCUMENTI</t>
        </is>
      </c>
      <c r="K115" s="59" t="n">
        <v>698.0</v>
      </c>
      <c r="L115" s="59" t="n">
        <v>0.0</v>
      </c>
      <c r="M115" s="59" t="n">
        <v>0.0</v>
      </c>
      <c r="N115" s="59" t="n">
        <v>0.0</v>
      </c>
      <c r="O115" s="59" t="n">
        <v>0.0</v>
      </c>
      <c r="P115" s="59" t="n">
        <v>698.0</v>
      </c>
      <c r="Q115" t="inlineStr">
        <is>
          <t>NO</t>
        </is>
      </c>
      <c r="R115" t="inlineStr">
        <is>
          <t>UFPDX7</t>
        </is>
      </c>
      <c r="S115" t="inlineStr">
        <is>
          <t>Comune di Leverano - Uff_eFatturaPA</t>
        </is>
      </c>
      <c r="T115" t="inlineStr">
        <is>
          <t/>
        </is>
      </c>
    </row>
    <row r="116">
      <c r="A116" t="inlineStr">
        <is>
          <t>80008070759</t>
        </is>
      </c>
      <c r="B116" t="inlineStr">
        <is>
          <t>UFPDX7</t>
        </is>
      </c>
      <c r="C116" t="inlineStr">
        <is>
          <t>00488410010</t>
        </is>
      </c>
      <c r="D116" t="inlineStr">
        <is>
          <t>IT00488410010</t>
        </is>
      </c>
      <c r="E116" t="inlineStr">
        <is>
          <t>F509889000013652</t>
        </is>
      </c>
      <c r="F116" t="inlineStr">
        <is>
          <t>10272680478</t>
        </is>
      </c>
      <c r="G116" t="inlineStr">
        <is>
          <t>7X03658153</t>
        </is>
      </c>
      <c r="H116" s="60" t="n">
        <v>45148.0</v>
      </c>
      <c r="I116" s="59" t="n">
        <v>6.1</v>
      </c>
      <c r="J116" t="inlineStr">
        <is>
          <t>FATTURE E ALTRI DOCUMENTI</t>
        </is>
      </c>
      <c r="K116" s="59" t="n">
        <v>5.0</v>
      </c>
      <c r="L116" s="59" t="n">
        <v>0.0</v>
      </c>
      <c r="M116" s="59" t="n">
        <v>0.0</v>
      </c>
      <c r="N116" s="59" t="n">
        <v>0.0</v>
      </c>
      <c r="O116" s="59" t="n">
        <v>0.0</v>
      </c>
      <c r="P116" s="59" t="n">
        <v>5.0</v>
      </c>
      <c r="Q116" t="inlineStr">
        <is>
          <t>NO</t>
        </is>
      </c>
      <c r="R116" t="inlineStr">
        <is>
          <t>UFPDX7</t>
        </is>
      </c>
      <c r="S116" t="inlineStr">
        <is>
          <t>Comune di Leverano - Uff_eFatturaPA</t>
        </is>
      </c>
      <c r="T116" t="inlineStr">
        <is>
          <t/>
        </is>
      </c>
    </row>
    <row r="117">
      <c r="A117" t="inlineStr">
        <is>
          <t>80008070759</t>
        </is>
      </c>
      <c r="B117" t="inlineStr">
        <is>
          <t>UFPDX7</t>
        </is>
      </c>
      <c r="C117" t="inlineStr">
        <is>
          <t>CNTVTR61E09C978X</t>
        </is>
      </c>
      <c r="D117" t="inlineStr">
        <is>
          <t>IT02025600756</t>
        </is>
      </c>
      <c r="E117" t="inlineStr">
        <is>
          <t>F509889000013565</t>
        </is>
      </c>
      <c r="F117" t="inlineStr">
        <is>
          <t>10196287193</t>
        </is>
      </c>
      <c r="G117" t="inlineStr">
        <is>
          <t>111</t>
        </is>
      </c>
      <c r="H117" s="60" t="n">
        <v>45140.0</v>
      </c>
      <c r="I117" s="59" t="n">
        <v>7233.96</v>
      </c>
      <c r="J117" t="inlineStr">
        <is>
          <t>FATTURE E ALTRI DOCUMENTI</t>
        </is>
      </c>
      <c r="K117" s="59" t="n">
        <v>6576.33</v>
      </c>
      <c r="L117" s="59" t="n">
        <v>0.0</v>
      </c>
      <c r="M117" s="59" t="n">
        <v>0.0</v>
      </c>
      <c r="N117" s="59" t="n">
        <v>0.0</v>
      </c>
      <c r="O117" s="59" t="n">
        <v>0.0</v>
      </c>
      <c r="P117" s="59" t="n">
        <v>6576.33</v>
      </c>
      <c r="Q117" t="inlineStr">
        <is>
          <t>NO</t>
        </is>
      </c>
      <c r="R117" t="inlineStr">
        <is>
          <t>UFPDX7</t>
        </is>
      </c>
      <c r="S117" t="inlineStr">
        <is>
          <t>Comune di Leverano - Uff_eFatturaPA</t>
        </is>
      </c>
      <c r="T117" t="inlineStr">
        <is>
          <t/>
        </is>
      </c>
    </row>
    <row r="118">
      <c r="A118" t="inlineStr">
        <is>
          <t>80008070759</t>
        </is>
      </c>
      <c r="B118" t="inlineStr">
        <is>
          <t>UFPDX7</t>
        </is>
      </c>
      <c r="C118" t="inlineStr">
        <is>
          <t>00347000721</t>
        </is>
      </c>
      <c r="D118" t="inlineStr">
        <is>
          <t>IT00347000721</t>
        </is>
      </c>
      <c r="E118" t="inlineStr">
        <is>
          <t>F509889000013540</t>
        </is>
      </c>
      <c r="F118" t="inlineStr">
        <is>
          <t>10204479920</t>
        </is>
      </c>
      <c r="G118" t="inlineStr">
        <is>
          <t>0000123002539411</t>
        </is>
      </c>
      <c r="H118" s="60" t="n">
        <v>45139.0</v>
      </c>
      <c r="I118" s="59" t="n">
        <v>95.55</v>
      </c>
      <c r="J118" t="inlineStr">
        <is>
          <t>NOTA DI CREDITO</t>
        </is>
      </c>
      <c r="K118" s="59" t="n">
        <v>86.86</v>
      </c>
      <c r="L118" s="59" t="n">
        <v>0.0</v>
      </c>
      <c r="M118" s="59" t="n">
        <v>0.0</v>
      </c>
      <c r="N118" s="59" t="n">
        <v>0.0</v>
      </c>
      <c r="O118" s="59" t="n">
        <v>0.0</v>
      </c>
      <c r="P118" s="59" t="n">
        <v>-86.86</v>
      </c>
      <c r="Q118" t="inlineStr">
        <is>
          <t>NO</t>
        </is>
      </c>
      <c r="R118" t="inlineStr">
        <is>
          <t>UFPDX7</t>
        </is>
      </c>
      <c r="S118" t="inlineStr">
        <is>
          <t>Comune di Leverano - Uff_eFatturaPA</t>
        </is>
      </c>
      <c r="T118" t="inlineStr">
        <is>
          <t/>
        </is>
      </c>
    </row>
    <row r="119">
      <c r="A119" t="inlineStr">
        <is>
          <t>80008070759</t>
        </is>
      </c>
      <c r="B119" t="inlineStr">
        <is>
          <t>UFPDX7</t>
        </is>
      </c>
      <c r="C119" t="inlineStr">
        <is>
          <t>06655971007</t>
        </is>
      </c>
      <c r="D119" t="inlineStr">
        <is>
          <t>IT15844561009</t>
        </is>
      </c>
      <c r="E119" t="inlineStr">
        <is>
          <t>F509889000010010</t>
        </is>
      </c>
      <c r="F119" t="inlineStr">
        <is>
          <t>6417861171</t>
        </is>
      </c>
      <c r="G119" t="inlineStr">
        <is>
          <t>004188724392</t>
        </is>
      </c>
      <c r="H119" s="60" t="n">
        <v>44557.0</v>
      </c>
      <c r="I119" s="59" t="n">
        <v>10.0</v>
      </c>
      <c r="J119" t="inlineStr">
        <is>
          <t>NOTA DI CREDITO</t>
        </is>
      </c>
      <c r="K119" s="59" t="n">
        <v>10.0</v>
      </c>
      <c r="L119" s="59" t="n">
        <v>0.0</v>
      </c>
      <c r="M119" s="59" t="n">
        <v>0.0</v>
      </c>
      <c r="N119" s="59" t="n">
        <v>0.0</v>
      </c>
      <c r="O119" s="59" t="n">
        <v>0.0</v>
      </c>
      <c r="P119" s="59" t="n">
        <v>-10.0</v>
      </c>
      <c r="Q119" t="inlineStr">
        <is>
          <t>NO</t>
        </is>
      </c>
      <c r="R119" t="inlineStr">
        <is>
          <t>UFPDX7</t>
        </is>
      </c>
      <c r="S119" t="inlineStr">
        <is>
          <t>Comune di Leverano - Uff_eFatturaPA</t>
        </is>
      </c>
      <c r="T119" t="inlineStr">
        <is>
          <t/>
        </is>
      </c>
    </row>
    <row r="120">
      <c r="A120" t="inlineStr">
        <is>
          <t>80008070759</t>
        </is>
      </c>
      <c r="B120" t="inlineStr">
        <is>
          <t>UFPDX7</t>
        </is>
      </c>
      <c r="C120" t="inlineStr">
        <is>
          <t>12295820158</t>
        </is>
      </c>
      <c r="D120" t="inlineStr">
        <is>
          <t>IT12295820158</t>
        </is>
      </c>
      <c r="E120" t="inlineStr">
        <is>
          <t>F509889000008397</t>
        </is>
      </c>
      <c r="F120" t="inlineStr">
        <is>
          <t>4838835747</t>
        </is>
      </c>
      <c r="G120" t="inlineStr">
        <is>
          <t>41284</t>
        </is>
      </c>
      <c r="H120" s="60" t="n">
        <v>44293.0</v>
      </c>
      <c r="I120" s="59" t="n">
        <v>1212.37</v>
      </c>
      <c r="J120" t="inlineStr">
        <is>
          <t>FATTURE E ALTRI DOCUMENTI</t>
        </is>
      </c>
      <c r="K120" s="59" t="n">
        <v>1102.15</v>
      </c>
      <c r="L120" s="59" t="n">
        <v>0.0</v>
      </c>
      <c r="M120" s="59" t="n">
        <v>0.0</v>
      </c>
      <c r="N120" s="59" t="n">
        <v>0.0</v>
      </c>
      <c r="O120" s="59" t="n">
        <v>0.0</v>
      </c>
      <c r="P120" s="59" t="n">
        <v>1102.15</v>
      </c>
      <c r="Q120" t="inlineStr">
        <is>
          <t>NO</t>
        </is>
      </c>
      <c r="R120" t="inlineStr">
        <is>
          <t>UFPDX7</t>
        </is>
      </c>
      <c r="S120" t="inlineStr">
        <is>
          <t>Comune di Leverano - Uff_eFatturaPA</t>
        </is>
      </c>
      <c r="T120" t="inlineStr">
        <is>
          <t/>
        </is>
      </c>
    </row>
    <row r="121">
      <c r="A121" t="inlineStr">
        <is>
          <t>80008070759</t>
        </is>
      </c>
      <c r="B121" t="inlineStr">
        <is>
          <t>UFPDX7</t>
        </is>
      </c>
      <c r="C121" t="inlineStr">
        <is>
          <t>97103880585</t>
        </is>
      </c>
      <c r="D121" t="inlineStr">
        <is>
          <t>IT01114601006</t>
        </is>
      </c>
      <c r="E121" t="inlineStr">
        <is>
          <t>F509889000009416</t>
        </is>
      </c>
      <c r="F121" t="inlineStr">
        <is>
          <t>5811242760</t>
        </is>
      </c>
      <c r="G121" t="inlineStr">
        <is>
          <t>1021237819</t>
        </is>
      </c>
      <c r="H121" s="60" t="n">
        <v>44459.0</v>
      </c>
      <c r="I121" s="59" t="n">
        <v>385.72</v>
      </c>
      <c r="J121" t="inlineStr">
        <is>
          <t>FATTURE E ALTRI DOCUMENTI</t>
        </is>
      </c>
      <c r="K121" s="59" t="n">
        <v>385.72</v>
      </c>
      <c r="L121" s="59" t="n">
        <v>0.0</v>
      </c>
      <c r="M121" s="59" t="n">
        <v>0.0</v>
      </c>
      <c r="N121" s="59" t="n">
        <v>0.0</v>
      </c>
      <c r="O121" s="59" t="n">
        <v>0.0</v>
      </c>
      <c r="P121" s="59" t="n">
        <v>385.72</v>
      </c>
      <c r="Q121" t="inlineStr">
        <is>
          <t>NO</t>
        </is>
      </c>
      <c r="R121" t="inlineStr">
        <is>
          <t>UFPDX7</t>
        </is>
      </c>
      <c r="S121" t="inlineStr">
        <is>
          <t>Comune di Leverano - Uff_eFatturaPA</t>
        </is>
      </c>
      <c r="T121" t="inlineStr">
        <is>
          <t/>
        </is>
      </c>
    </row>
    <row r="122">
      <c r="A122" t="inlineStr">
        <is>
          <t>80008070759</t>
        </is>
      </c>
      <c r="B122" t="inlineStr">
        <is>
          <t>UFPDX7</t>
        </is>
      </c>
      <c r="C122" t="inlineStr">
        <is>
          <t>PRSNTN61B12E563U</t>
        </is>
      </c>
      <c r="D122" t="inlineStr">
        <is>
          <t>IT00677670754</t>
        </is>
      </c>
      <c r="E122" t="inlineStr">
        <is>
          <t>F509889000010218</t>
        </is>
      </c>
      <c r="F122" t="inlineStr">
        <is>
          <t>6638726386</t>
        </is>
      </c>
      <c r="G122" t="inlineStr">
        <is>
          <t>9</t>
        </is>
      </c>
      <c r="H122" s="60" t="n">
        <v>44596.0</v>
      </c>
      <c r="I122" s="59" t="n">
        <v>12763.63</v>
      </c>
      <c r="J122" t="inlineStr">
        <is>
          <t>NOTA DI CREDITO</t>
        </is>
      </c>
      <c r="K122" s="59" t="n">
        <v>11603.3</v>
      </c>
      <c r="L122" s="59" t="n">
        <v>0.0</v>
      </c>
      <c r="M122" s="59" t="n">
        <v>0.0</v>
      </c>
      <c r="N122" s="59" t="n">
        <v>0.0</v>
      </c>
      <c r="O122" s="59" t="n">
        <v>0.0</v>
      </c>
      <c r="P122" s="59" t="n">
        <v>-11603.3</v>
      </c>
      <c r="Q122" t="inlineStr">
        <is>
          <t>NO</t>
        </is>
      </c>
      <c r="R122" t="inlineStr">
        <is>
          <t>UFPDX7</t>
        </is>
      </c>
      <c r="S122" t="inlineStr">
        <is>
          <t>Comune di Leverano - Uff_eFatturaPA</t>
        </is>
      </c>
      <c r="T122" t="inlineStr">
        <is>
          <t/>
        </is>
      </c>
    </row>
    <row r="123">
      <c r="A123" t="inlineStr">
        <is>
          <t>80008070759</t>
        </is>
      </c>
      <c r="B123" t="inlineStr">
        <is>
          <t>UFPDX7</t>
        </is>
      </c>
      <c r="C123" t="inlineStr">
        <is>
          <t>05150080751</t>
        </is>
      </c>
      <c r="D123" t="inlineStr">
        <is>
          <t>IT05150080751</t>
        </is>
      </c>
      <c r="E123" t="inlineStr">
        <is>
          <t>F509889000010020</t>
        </is>
      </c>
      <c r="F123" t="inlineStr">
        <is>
          <t>6443230630</t>
        </is>
      </c>
      <c r="G123" t="inlineStr">
        <is>
          <t>NC/PA1</t>
        </is>
      </c>
      <c r="H123" s="60" t="n">
        <v>44561.0</v>
      </c>
      <c r="I123" s="59" t="n">
        <v>7391.63</v>
      </c>
      <c r="J123" t="inlineStr">
        <is>
          <t>NOTA DI CREDITO</t>
        </is>
      </c>
      <c r="K123" s="59" t="n">
        <v>7391.63</v>
      </c>
      <c r="L123" s="59" t="n">
        <v>0.0</v>
      </c>
      <c r="M123" s="59" t="n">
        <v>0.0</v>
      </c>
      <c r="N123" s="59" t="n">
        <v>0.0</v>
      </c>
      <c r="O123" s="59" t="n">
        <v>0.0</v>
      </c>
      <c r="P123" s="59" t="n">
        <v>-7391.63</v>
      </c>
      <c r="Q123" t="inlineStr">
        <is>
          <t>NO</t>
        </is>
      </c>
      <c r="R123" t="inlineStr">
        <is>
          <t>UFPDX7</t>
        </is>
      </c>
      <c r="S123" t="inlineStr">
        <is>
          <t>Comune di Leverano - Uff_eFatturaPA</t>
        </is>
      </c>
      <c r="T123" t="inlineStr">
        <is>
          <t/>
        </is>
      </c>
    </row>
    <row r="124">
      <c r="A124" t="inlineStr">
        <is>
          <t>80008070759</t>
        </is>
      </c>
      <c r="B124" t="inlineStr">
        <is>
          <t>UFPDX7</t>
        </is>
      </c>
      <c r="C124" t="inlineStr">
        <is>
          <t>05219600755</t>
        </is>
      </c>
      <c r="D124" t="inlineStr">
        <is>
          <t>IT05219600755</t>
        </is>
      </c>
      <c r="E124" t="inlineStr">
        <is>
          <t>F509889000011914</t>
        </is>
      </c>
      <c r="F124" t="inlineStr">
        <is>
          <t>8429860179</t>
        </is>
      </c>
      <c r="G124" t="inlineStr">
        <is>
          <t>FPA 1/22</t>
        </is>
      </c>
      <c r="H124" s="60" t="n">
        <v>44872.0</v>
      </c>
      <c r="I124" s="59" t="n">
        <v>500.01</v>
      </c>
      <c r="J124" t="inlineStr">
        <is>
          <t>FATTURE E ALTRI DOCUMENTI</t>
        </is>
      </c>
      <c r="K124" s="59" t="n">
        <v>454.55</v>
      </c>
      <c r="L124" s="59" t="n">
        <v>0.0</v>
      </c>
      <c r="M124" s="59" t="n">
        <v>0.0</v>
      </c>
      <c r="N124" s="59" t="n">
        <v>0.0</v>
      </c>
      <c r="O124" s="59" t="n">
        <v>454.54</v>
      </c>
      <c r="P124" s="59" t="n">
        <v>0.01</v>
      </c>
      <c r="Q124" t="inlineStr">
        <is>
          <t>NO</t>
        </is>
      </c>
      <c r="R124" t="inlineStr">
        <is>
          <t>UFPDX7</t>
        </is>
      </c>
      <c r="S124" t="inlineStr">
        <is>
          <t>Comune di Leverano - Uff_eFatturaPA</t>
        </is>
      </c>
      <c r="T124" t="inlineStr">
        <is>
          <t/>
        </is>
      </c>
    </row>
    <row r="125">
      <c r="A125" t="inlineStr">
        <is>
          <t>80008070759</t>
        </is>
      </c>
      <c r="B125" t="inlineStr">
        <is>
          <t>UFPDX7</t>
        </is>
      </c>
      <c r="C125" t="inlineStr">
        <is>
          <t>01078470257</t>
        </is>
      </c>
      <c r="D125" t="inlineStr">
        <is>
          <t>IT01078470257</t>
        </is>
      </c>
      <c r="E125" t="inlineStr">
        <is>
          <t>F509889000011646</t>
        </is>
      </c>
      <c r="F125" t="inlineStr">
        <is>
          <t>8151907041</t>
        </is>
      </c>
      <c r="G125" t="inlineStr">
        <is>
          <t>380/1</t>
        </is>
      </c>
      <c r="H125" s="60" t="n">
        <v>44834.0</v>
      </c>
      <c r="I125" s="59" t="n">
        <v>9926.64</v>
      </c>
      <c r="J125" t="inlineStr">
        <is>
          <t>FATTURE E ALTRI DOCUMENTI</t>
        </is>
      </c>
      <c r="K125" s="59" t="n">
        <v>9024.22</v>
      </c>
      <c r="L125" s="59" t="n">
        <v>0.0</v>
      </c>
      <c r="M125" s="59" t="n">
        <v>0.0</v>
      </c>
      <c r="N125" s="59" t="n">
        <v>0.0</v>
      </c>
      <c r="O125" s="59" t="n">
        <v>0.0</v>
      </c>
      <c r="P125" s="59" t="n">
        <v>9024.22</v>
      </c>
      <c r="Q125" t="inlineStr">
        <is>
          <t>NO</t>
        </is>
      </c>
      <c r="R125" t="inlineStr">
        <is>
          <t>UFPDX7</t>
        </is>
      </c>
      <c r="S125" t="inlineStr">
        <is>
          <t>Comune di Leverano - Uff_eFatturaPA</t>
        </is>
      </c>
      <c r="T125" t="inlineStr">
        <is>
          <t/>
        </is>
      </c>
    </row>
    <row r="126">
      <c r="A126" t="inlineStr">
        <is>
          <t>80008070759</t>
        </is>
      </c>
      <c r="B126" t="inlineStr">
        <is>
          <t>UFPDX7</t>
        </is>
      </c>
      <c r="C126" t="inlineStr">
        <is>
          <t>03188910750</t>
        </is>
      </c>
      <c r="D126" t="inlineStr">
        <is>
          <t>IT03188910750</t>
        </is>
      </c>
      <c r="E126" t="inlineStr">
        <is>
          <t>F509889000009942</t>
        </is>
      </c>
      <c r="F126" t="inlineStr">
        <is>
          <t>6357717445</t>
        </is>
      </c>
      <c r="G126" t="inlineStr">
        <is>
          <t>617</t>
        </is>
      </c>
      <c r="H126" s="60" t="n">
        <v>44544.0</v>
      </c>
      <c r="I126" s="59" t="n">
        <v>222.04</v>
      </c>
      <c r="J126" t="inlineStr">
        <is>
          <t>FATTURE E ALTRI DOCUMENTI</t>
        </is>
      </c>
      <c r="K126" s="59" t="n">
        <v>182.0</v>
      </c>
      <c r="L126" s="59" t="n">
        <v>0.0</v>
      </c>
      <c r="M126" s="59" t="n">
        <v>0.0</v>
      </c>
      <c r="N126" s="59" t="n">
        <v>0.0</v>
      </c>
      <c r="O126" s="59" t="n">
        <v>0.0</v>
      </c>
      <c r="P126" s="59" t="n">
        <v>182.0</v>
      </c>
      <c r="Q126" t="inlineStr">
        <is>
          <t>NO</t>
        </is>
      </c>
      <c r="R126" t="inlineStr">
        <is>
          <t>UFPDX7</t>
        </is>
      </c>
      <c r="S126" t="inlineStr">
        <is>
          <t>Comune di Leverano - Uff_eFatturaPA</t>
        </is>
      </c>
      <c r="T126" t="inlineStr">
        <is>
          <t/>
        </is>
      </c>
    </row>
    <row r="127">
      <c r="A127" t="inlineStr">
        <is>
          <t>80008070759</t>
        </is>
      </c>
      <c r="B127" t="inlineStr">
        <is>
          <t>UFPDX7</t>
        </is>
      </c>
      <c r="C127" t="inlineStr">
        <is>
          <t>03185210618</t>
        </is>
      </c>
      <c r="D127" t="inlineStr">
        <is>
          <t>IT03185210618</t>
        </is>
      </c>
      <c r="E127" t="inlineStr">
        <is>
          <t>F509889000011465</t>
        </is>
      </c>
      <c r="F127" t="inlineStr">
        <is>
          <t>7868617232</t>
        </is>
      </c>
      <c r="G127" t="inlineStr">
        <is>
          <t>2136000606</t>
        </is>
      </c>
      <c r="H127" s="60" t="n">
        <v>44782.0</v>
      </c>
      <c r="I127" s="59" t="n">
        <v>8419.11</v>
      </c>
      <c r="J127" t="inlineStr">
        <is>
          <t>FATTURE E ALTRI DOCUMENTI</t>
        </is>
      </c>
      <c r="K127" s="59" t="n">
        <v>8419.11</v>
      </c>
      <c r="L127" s="59" t="n">
        <v>0.0</v>
      </c>
      <c r="M127" s="59" t="n">
        <v>0.0</v>
      </c>
      <c r="N127" s="59" t="n">
        <v>0.0</v>
      </c>
      <c r="O127" s="59" t="n">
        <v>0.0</v>
      </c>
      <c r="P127" s="59" t="n">
        <v>8419.11</v>
      </c>
      <c r="Q127" t="inlineStr">
        <is>
          <t>NO</t>
        </is>
      </c>
      <c r="R127" t="inlineStr">
        <is>
          <t>UFPDX7</t>
        </is>
      </c>
      <c r="S127" t="inlineStr">
        <is>
          <t>Comune di Leverano - Uff_eFatturaPA</t>
        </is>
      </c>
      <c r="T127" t="inlineStr">
        <is>
          <t/>
        </is>
      </c>
    </row>
    <row r="128">
      <c r="A128" t="inlineStr">
        <is>
          <t>80008070759</t>
        </is>
      </c>
      <c r="B128" t="inlineStr">
        <is>
          <t>UFPDX7</t>
        </is>
      </c>
      <c r="C128" t="inlineStr">
        <is>
          <t>03222970406</t>
        </is>
      </c>
      <c r="D128" t="inlineStr">
        <is>
          <t>IT03222970406</t>
        </is>
      </c>
      <c r="E128" t="inlineStr">
        <is>
          <t>F509889000012188</t>
        </is>
      </c>
      <c r="F128" t="inlineStr">
        <is>
          <t>8726065294</t>
        </is>
      </c>
      <c r="G128" t="inlineStr">
        <is>
          <t>2040/220034414</t>
        </is>
      </c>
      <c r="H128" s="60" t="n">
        <v>44901.0</v>
      </c>
      <c r="I128" s="59" t="n">
        <v>157.38</v>
      </c>
      <c r="J128" t="inlineStr">
        <is>
          <t>NOTA DI CREDITO</t>
        </is>
      </c>
      <c r="K128" s="59" t="n">
        <v>129.0</v>
      </c>
      <c r="L128" s="59" t="n">
        <v>0.0</v>
      </c>
      <c r="M128" s="59" t="n">
        <v>0.0</v>
      </c>
      <c r="N128" s="59" t="n">
        <v>0.0</v>
      </c>
      <c r="O128" s="59" t="n">
        <v>0.0</v>
      </c>
      <c r="P128" s="59" t="n">
        <v>-129.0</v>
      </c>
      <c r="Q128" t="inlineStr">
        <is>
          <t>NO</t>
        </is>
      </c>
      <c r="R128" t="inlineStr">
        <is>
          <t>UFPDX7</t>
        </is>
      </c>
      <c r="S128" t="inlineStr">
        <is>
          <t>Comune di Leverano - Uff_eFatturaPA</t>
        </is>
      </c>
      <c r="T128" t="inlineStr">
        <is>
          <t/>
        </is>
      </c>
    </row>
    <row r="129">
      <c r="A129" t="inlineStr">
        <is>
          <t>80008070759</t>
        </is>
      </c>
      <c r="B129" t="inlineStr">
        <is>
          <t>UFPDX7</t>
        </is>
      </c>
      <c r="C129" t="inlineStr">
        <is>
          <t>CNTVTR61E09C978X</t>
        </is>
      </c>
      <c r="D129" t="inlineStr">
        <is>
          <t>IT02025600756</t>
        </is>
      </c>
      <c r="E129" t="inlineStr">
        <is>
          <t>F509889000013704</t>
        </is>
      </c>
      <c r="F129" t="inlineStr">
        <is>
          <t>10375163881</t>
        </is>
      </c>
      <c r="G129" t="inlineStr">
        <is>
          <t>3/NC</t>
        </is>
      </c>
      <c r="H129" s="60" t="n">
        <v>45173.0</v>
      </c>
      <c r="I129" s="59" t="n">
        <v>7233.96</v>
      </c>
      <c r="J129" t="inlineStr">
        <is>
          <t>NOTA DI CREDITO</t>
        </is>
      </c>
      <c r="K129" s="59" t="n">
        <v>6576.33</v>
      </c>
      <c r="L129" s="59" t="n">
        <v>0.0</v>
      </c>
      <c r="M129" s="59" t="n">
        <v>0.0</v>
      </c>
      <c r="N129" s="59" t="n">
        <v>0.0</v>
      </c>
      <c r="O129" s="59" t="n">
        <v>0.0</v>
      </c>
      <c r="P129" s="59" t="n">
        <v>-6576.33</v>
      </c>
      <c r="Q129" t="inlineStr">
        <is>
          <t>NO</t>
        </is>
      </c>
      <c r="R129" t="inlineStr">
        <is>
          <t>UFPDX7</t>
        </is>
      </c>
      <c r="S129" t="inlineStr">
        <is>
          <t>Comune di Leverano - Uff_eFatturaPA</t>
        </is>
      </c>
      <c r="T129" t="inlineStr">
        <is>
          <t/>
        </is>
      </c>
    </row>
    <row r="130">
      <c r="A130" t="inlineStr">
        <is>
          <t>80008070759</t>
        </is>
      </c>
      <c r="B130" t="inlineStr">
        <is>
          <t>UFPDX7</t>
        </is>
      </c>
      <c r="C130" t="inlineStr">
        <is>
          <t>04490320753</t>
        </is>
      </c>
      <c r="D130" t="inlineStr">
        <is>
          <t>IT04490320753</t>
        </is>
      </c>
      <c r="E130" t="inlineStr">
        <is>
          <t>F509889000013048</t>
        </is>
      </c>
      <c r="F130" t="inlineStr">
        <is>
          <t>9653237160</t>
        </is>
      </c>
      <c r="G130" t="inlineStr">
        <is>
          <t>1</t>
        </is>
      </c>
      <c r="H130" s="60" t="n">
        <v>45062.0</v>
      </c>
      <c r="I130" s="59" t="n">
        <v>38232.36</v>
      </c>
      <c r="J130" t="inlineStr">
        <is>
          <t>NOTA DI CREDITO</t>
        </is>
      </c>
      <c r="K130" s="59" t="n">
        <v>31338.0</v>
      </c>
      <c r="L130" s="59" t="n">
        <v>0.0</v>
      </c>
      <c r="M130" s="59" t="n">
        <v>0.0</v>
      </c>
      <c r="N130" s="59" t="n">
        <v>0.0</v>
      </c>
      <c r="O130" s="59" t="n">
        <v>0.0</v>
      </c>
      <c r="P130" s="59" t="n">
        <v>-31338.0</v>
      </c>
      <c r="Q130" t="inlineStr">
        <is>
          <t>NO</t>
        </is>
      </c>
      <c r="R130" t="inlineStr">
        <is>
          <t>UFPDX7</t>
        </is>
      </c>
      <c r="S130" t="inlineStr">
        <is>
          <t>Comune di Leverano - Uff_eFatturaPA</t>
        </is>
      </c>
      <c r="T130" t="inlineStr">
        <is>
          <t/>
        </is>
      </c>
    </row>
    <row r="131">
      <c r="A131" t="inlineStr">
        <is>
          <t>80008070759</t>
        </is>
      </c>
      <c r="B131" t="inlineStr">
        <is>
          <t>UFPDX7</t>
        </is>
      </c>
      <c r="C131" t="inlineStr">
        <is>
          <t>CLSFBN63A21C978M</t>
        </is>
      </c>
      <c r="D131" t="inlineStr">
        <is>
          <t>IT02173470754</t>
        </is>
      </c>
      <c r="E131" t="inlineStr">
        <is>
          <t>F509889000012735</t>
        </is>
      </c>
      <c r="F131" t="inlineStr">
        <is>
          <t>9315615985</t>
        </is>
      </c>
      <c r="G131" t="inlineStr">
        <is>
          <t>4/1</t>
        </is>
      </c>
      <c r="H131" s="60" t="n">
        <v>45013.0</v>
      </c>
      <c r="I131" s="59" t="n">
        <v>1196.07</v>
      </c>
      <c r="J131" t="inlineStr">
        <is>
          <t>FATTURE E ALTRI DOCUMENTI</t>
        </is>
      </c>
      <c r="K131" s="59" t="n">
        <v>1196.07</v>
      </c>
      <c r="L131" s="59" t="n">
        <v>0.0</v>
      </c>
      <c r="M131" s="59" t="n">
        <v>0.0</v>
      </c>
      <c r="N131" s="59" t="n">
        <v>0.0</v>
      </c>
      <c r="O131" s="59" t="n">
        <v>1196.03</v>
      </c>
      <c r="P131" s="59" t="n">
        <v>0.04</v>
      </c>
      <c r="Q131" t="inlineStr">
        <is>
          <t>NO</t>
        </is>
      </c>
      <c r="R131" t="inlineStr">
        <is>
          <t>UFPDX7</t>
        </is>
      </c>
      <c r="S131" t="inlineStr">
        <is>
          <t>Comune di Leverano - Uff_eFatturaPA</t>
        </is>
      </c>
      <c r="T131" t="inlineStr">
        <is>
          <t/>
        </is>
      </c>
    </row>
    <row r="132">
      <c r="A132" t="inlineStr">
        <is>
          <t>80008070759</t>
        </is>
      </c>
      <c r="B132" t="inlineStr">
        <is>
          <t>UFPDX7</t>
        </is>
      </c>
      <c r="C132" t="inlineStr">
        <is>
          <t>SVNGNR80E27C978K</t>
        </is>
      </c>
      <c r="D132" t="inlineStr">
        <is>
          <t>IT05235180758</t>
        </is>
      </c>
      <c r="E132" t="inlineStr">
        <is>
          <t>F509889000012714</t>
        </is>
      </c>
      <c r="F132" t="inlineStr">
        <is>
          <t>9247900642</t>
        </is>
      </c>
      <c r="G132" t="inlineStr">
        <is>
          <t>37/FE</t>
        </is>
      </c>
      <c r="H132" s="60" t="n">
        <v>45001.0</v>
      </c>
      <c r="I132" s="59" t="n">
        <v>219.6</v>
      </c>
      <c r="J132" t="inlineStr">
        <is>
          <t>FATTURE E ALTRI DOCUMENTI</t>
        </is>
      </c>
      <c r="K132" s="59" t="n">
        <v>180.0</v>
      </c>
      <c r="L132" s="59" t="n">
        <v>0.0</v>
      </c>
      <c r="M132" s="59" t="n">
        <v>0.0</v>
      </c>
      <c r="N132" s="59" t="n">
        <v>0.0</v>
      </c>
      <c r="O132" s="59" t="n">
        <v>0.0</v>
      </c>
      <c r="P132" s="59" t="n">
        <v>180.0</v>
      </c>
      <c r="Q132" t="inlineStr">
        <is>
          <t>NO</t>
        </is>
      </c>
      <c r="R132" t="inlineStr">
        <is>
          <t>UFPDX7</t>
        </is>
      </c>
      <c r="S132" t="inlineStr">
        <is>
          <t>Comune di Leverano - Uff_eFatturaPA</t>
        </is>
      </c>
      <c r="T132" t="inlineStr">
        <is>
          <t/>
        </is>
      </c>
    </row>
    <row r="133">
      <c r="A133" t="inlineStr">
        <is>
          <t>80008070759</t>
        </is>
      </c>
      <c r="B133" t="inlineStr">
        <is>
          <t>UFPDX7</t>
        </is>
      </c>
      <c r="C133" t="inlineStr">
        <is>
          <t>06655971007</t>
        </is>
      </c>
      <c r="D133" t="inlineStr">
        <is>
          <t>IT15844561009</t>
        </is>
      </c>
      <c r="E133" t="inlineStr">
        <is>
          <t>F509889000010018</t>
        </is>
      </c>
      <c r="F133" t="inlineStr">
        <is>
          <t>6433896622</t>
        </is>
      </c>
      <c r="G133" t="inlineStr">
        <is>
          <t>004188815443</t>
        </is>
      </c>
      <c r="H133" s="60" t="n">
        <v>44559.0</v>
      </c>
      <c r="I133" s="59" t="n">
        <v>10.0</v>
      </c>
      <c r="J133" t="inlineStr">
        <is>
          <t>NOTA DI CREDITO</t>
        </is>
      </c>
      <c r="K133" s="59" t="n">
        <v>10.0</v>
      </c>
      <c r="L133" s="59" t="n">
        <v>0.0</v>
      </c>
      <c r="M133" s="59" t="n">
        <v>0.0</v>
      </c>
      <c r="N133" s="59" t="n">
        <v>0.0</v>
      </c>
      <c r="O133" s="59" t="n">
        <v>0.0</v>
      </c>
      <c r="P133" s="59" t="n">
        <v>-10.0</v>
      </c>
      <c r="Q133" t="inlineStr">
        <is>
          <t>NO</t>
        </is>
      </c>
      <c r="R133" t="inlineStr">
        <is>
          <t>UFPDX7</t>
        </is>
      </c>
      <c r="S133" t="inlineStr">
        <is>
          <t>Comune di Leverano - Uff_eFatturaPA</t>
        </is>
      </c>
      <c r="T133" t="inlineStr">
        <is>
          <t/>
        </is>
      </c>
    </row>
    <row r="134">
      <c r="A134" t="inlineStr">
        <is>
          <t>80008070759</t>
        </is>
      </c>
      <c r="B134" t="inlineStr">
        <is>
          <t>UFPDX7</t>
        </is>
      </c>
      <c r="C134" t="inlineStr">
        <is>
          <t>02673690752</t>
        </is>
      </c>
      <c r="D134" t="inlineStr">
        <is>
          <t>IT02673690752</t>
        </is>
      </c>
      <c r="E134" t="inlineStr">
        <is>
          <t>F509889000009148</t>
        </is>
      </c>
      <c r="F134" t="inlineStr">
        <is>
          <t>5581773425</t>
        </is>
      </c>
      <c r="G134" t="inlineStr">
        <is>
          <t>21-PA</t>
        </is>
      </c>
      <c r="H134" s="60" t="n">
        <v>44414.0</v>
      </c>
      <c r="I134" s="59" t="n">
        <v>8621.23</v>
      </c>
      <c r="J134" t="inlineStr">
        <is>
          <t>FATTURE E ALTRI DOCUMENTI</t>
        </is>
      </c>
      <c r="K134" s="59" t="n">
        <v>7066.58</v>
      </c>
      <c r="L134" s="59" t="n">
        <v>0.0</v>
      </c>
      <c r="M134" s="59" t="n">
        <v>0.0</v>
      </c>
      <c r="N134" s="59" t="n">
        <v>0.0</v>
      </c>
      <c r="O134" s="59" t="n">
        <v>0.0</v>
      </c>
      <c r="P134" s="59" t="n">
        <v>7066.58</v>
      </c>
      <c r="Q134" t="inlineStr">
        <is>
          <t>NO</t>
        </is>
      </c>
      <c r="R134" t="inlineStr">
        <is>
          <t>UFPDX7</t>
        </is>
      </c>
      <c r="S134" t="inlineStr">
        <is>
          <t>Comune di Leverano - Uff_eFatturaPA</t>
        </is>
      </c>
      <c r="T134" t="inlineStr">
        <is>
          <t/>
        </is>
      </c>
    </row>
    <row r="135">
      <c r="A135" t="inlineStr">
        <is>
          <t>80008070759</t>
        </is>
      </c>
      <c r="B135" t="inlineStr">
        <is>
          <t>UFPDX7</t>
        </is>
      </c>
      <c r="C135" t="inlineStr">
        <is>
          <t>06655971007</t>
        </is>
      </c>
      <c r="D135" t="inlineStr">
        <is>
          <t>IT15844561009</t>
        </is>
      </c>
      <c r="E135" t="inlineStr">
        <is>
          <t>F509889000009909</t>
        </is>
      </c>
      <c r="F135" t="inlineStr">
        <is>
          <t>6328895432</t>
        </is>
      </c>
      <c r="G135" t="inlineStr">
        <is>
          <t>004186543989</t>
        </is>
      </c>
      <c r="H135" s="60" t="n">
        <v>44542.0</v>
      </c>
      <c r="I135" s="59" t="n">
        <v>871.53</v>
      </c>
      <c r="J135" t="inlineStr">
        <is>
          <t>FATTURE E ALTRI DOCUMENTI</t>
        </is>
      </c>
      <c r="K135" s="59" t="n">
        <v>714.37</v>
      </c>
      <c r="L135" s="59" t="n">
        <v>0.0</v>
      </c>
      <c r="M135" s="59" t="n">
        <v>0.0</v>
      </c>
      <c r="N135" s="59" t="n">
        <v>0.0</v>
      </c>
      <c r="O135" s="59" t="n">
        <v>714.36</v>
      </c>
      <c r="P135" s="59" t="n">
        <v>0.01</v>
      </c>
      <c r="Q135" t="inlineStr">
        <is>
          <t>NO</t>
        </is>
      </c>
      <c r="R135" t="inlineStr">
        <is>
          <t>UFPDX7</t>
        </is>
      </c>
      <c r="S135" t="inlineStr">
        <is>
          <t>Comune di Leverano - Uff_eFatturaPA</t>
        </is>
      </c>
      <c r="T135" t="inlineStr">
        <is>
          <t/>
        </is>
      </c>
    </row>
    <row r="136">
      <c r="A136" t="inlineStr">
        <is>
          <t>80008070759</t>
        </is>
      </c>
      <c r="B136" t="inlineStr">
        <is>
          <t>UFPDX7</t>
        </is>
      </c>
      <c r="C136" t="inlineStr">
        <is>
          <t>04477150751</t>
        </is>
      </c>
      <c r="D136" t="inlineStr">
        <is>
          <t>IT04477150751</t>
        </is>
      </c>
      <c r="E136" t="inlineStr">
        <is>
          <t>F509889000010749</t>
        </is>
      </c>
      <c r="F136" t="inlineStr">
        <is>
          <t>7156620979</t>
        </is>
      </c>
      <c r="G136" t="inlineStr">
        <is>
          <t>6/PA</t>
        </is>
      </c>
      <c r="H136" s="60" t="n">
        <v>44674.0</v>
      </c>
      <c r="I136" s="59" t="n">
        <v>688.32</v>
      </c>
      <c r="J136" t="inlineStr">
        <is>
          <t>FATTURE E ALTRI DOCUMENTI</t>
        </is>
      </c>
      <c r="K136" s="59" t="n">
        <v>564.2</v>
      </c>
      <c r="L136" s="59" t="n">
        <v>0.0</v>
      </c>
      <c r="M136" s="59" t="n">
        <v>0.0</v>
      </c>
      <c r="N136" s="59" t="n">
        <v>0.0</v>
      </c>
      <c r="O136" s="59" t="n">
        <v>0.0</v>
      </c>
      <c r="P136" s="59" t="n">
        <v>564.2</v>
      </c>
      <c r="Q136" t="inlineStr">
        <is>
          <t>NO</t>
        </is>
      </c>
      <c r="R136" t="inlineStr">
        <is>
          <t>UFPDX7</t>
        </is>
      </c>
      <c r="S136" t="inlineStr">
        <is>
          <t>Comune di Leverano - Uff_eFatturaPA</t>
        </is>
      </c>
      <c r="T136" t="inlineStr">
        <is>
          <t/>
        </is>
      </c>
    </row>
    <row r="137">
      <c r="A137" t="inlineStr">
        <is>
          <t>80008070759</t>
        </is>
      </c>
      <c r="B137" t="inlineStr">
        <is>
          <t>UFPDX7</t>
        </is>
      </c>
      <c r="C137" t="inlineStr">
        <is>
          <t>ZCCDNS76M70E563U</t>
        </is>
      </c>
      <c r="D137" t="inlineStr">
        <is>
          <t>IT04835510753</t>
        </is>
      </c>
      <c r="E137" t="inlineStr">
        <is>
          <t>F509889000012739</t>
        </is>
      </c>
      <c r="F137" t="inlineStr">
        <is>
          <t>9316741675</t>
        </is>
      </c>
      <c r="G137" t="inlineStr">
        <is>
          <t>67</t>
        </is>
      </c>
      <c r="H137" s="60" t="n">
        <v>45013.0</v>
      </c>
      <c r="I137" s="59" t="n">
        <v>851.56</v>
      </c>
      <c r="J137" t="inlineStr">
        <is>
          <t>NOTA DI CREDITO</t>
        </is>
      </c>
      <c r="K137" s="59" t="n">
        <v>698.0</v>
      </c>
      <c r="L137" s="59" t="n">
        <v>0.0</v>
      </c>
      <c r="M137" s="59" t="n">
        <v>0.0</v>
      </c>
      <c r="N137" s="59" t="n">
        <v>0.0</v>
      </c>
      <c r="O137" s="59" t="n">
        <v>0.0</v>
      </c>
      <c r="P137" s="59" t="n">
        <v>-698.0</v>
      </c>
      <c r="Q137" t="inlineStr">
        <is>
          <t>NO</t>
        </is>
      </c>
      <c r="R137" t="inlineStr">
        <is>
          <t>UFPDX7</t>
        </is>
      </c>
      <c r="S137" t="inlineStr">
        <is>
          <t>Comune di Leverano - Uff_eFatturaPA</t>
        </is>
      </c>
      <c r="T137" t="inlineStr">
        <is>
          <t/>
        </is>
      </c>
    </row>
    <row r="138">
      <c r="A138" t="inlineStr">
        <is>
          <t>80008070759</t>
        </is>
      </c>
      <c r="B138" t="inlineStr">
        <is>
          <t>UFPDX7</t>
        </is>
      </c>
      <c r="C138" t="inlineStr">
        <is>
          <t>04225060237</t>
        </is>
      </c>
      <c r="D138" t="inlineStr">
        <is>
          <t>IT04225060237</t>
        </is>
      </c>
      <c r="E138" t="inlineStr">
        <is>
          <t>F509889000011293</t>
        </is>
      </c>
      <c r="F138" t="inlineStr">
        <is>
          <t>7717516260</t>
        </is>
      </c>
      <c r="G138" t="inlineStr">
        <is>
          <t>3/PA</t>
        </is>
      </c>
      <c r="H138" s="60" t="n">
        <v>44765.0</v>
      </c>
      <c r="I138" s="59" t="n">
        <v>770.43</v>
      </c>
      <c r="J138" t="inlineStr">
        <is>
          <t>FATTURE E ALTRI DOCUMENTI</t>
        </is>
      </c>
      <c r="K138" s="59" t="n">
        <v>631.5</v>
      </c>
      <c r="L138" s="59" t="n">
        <v>0.0</v>
      </c>
      <c r="M138" s="59" t="n">
        <v>0.0</v>
      </c>
      <c r="N138" s="59" t="n">
        <v>0.0</v>
      </c>
      <c r="O138" s="59" t="n">
        <v>631.15</v>
      </c>
      <c r="P138" s="59" t="n">
        <v>0.35</v>
      </c>
      <c r="Q138" t="inlineStr">
        <is>
          <t>NO</t>
        </is>
      </c>
      <c r="R138" t="inlineStr">
        <is>
          <t>UFPDX7</t>
        </is>
      </c>
      <c r="S138" t="inlineStr">
        <is>
          <t>Comune di Leverano - Uff_eFatturaPA</t>
        </is>
      </c>
      <c r="T138" t="inlineStr">
        <is>
          <t/>
        </is>
      </c>
    </row>
    <row r="139">
      <c r="A139" t="inlineStr">
        <is>
          <t>80008070759</t>
        </is>
      </c>
      <c r="B139" t="inlineStr">
        <is>
          <t>UFPDX7</t>
        </is>
      </c>
      <c r="C139" t="inlineStr">
        <is>
          <t>00347000721</t>
        </is>
      </c>
      <c r="D139" t="inlineStr">
        <is>
          <t>IT00347000721</t>
        </is>
      </c>
      <c r="E139" t="inlineStr">
        <is>
          <t>F509889000012326</t>
        </is>
      </c>
      <c r="F139" t="inlineStr">
        <is>
          <t>8864507775</t>
        </is>
      </c>
      <c r="G139" t="inlineStr">
        <is>
          <t>0000123000096108</t>
        </is>
      </c>
      <c r="H139" s="60" t="n">
        <v>44942.0</v>
      </c>
      <c r="I139" s="59" t="n">
        <v>579.6</v>
      </c>
      <c r="J139" t="inlineStr">
        <is>
          <t>NOTA DI CREDITO</t>
        </is>
      </c>
      <c r="K139" s="59" t="n">
        <v>526.91</v>
      </c>
      <c r="L139" s="59" t="n">
        <v>0.0</v>
      </c>
      <c r="M139" s="59" t="n">
        <v>0.0</v>
      </c>
      <c r="N139" s="59" t="n">
        <v>0.0</v>
      </c>
      <c r="O139" s="59" t="n">
        <v>0.0</v>
      </c>
      <c r="P139" s="59" t="n">
        <v>-526.91</v>
      </c>
      <c r="Q139" t="inlineStr">
        <is>
          <t>NO</t>
        </is>
      </c>
      <c r="R139" t="inlineStr">
        <is>
          <t>UFPDX7</t>
        </is>
      </c>
      <c r="S139" t="inlineStr">
        <is>
          <t>Comune di Leverano - Uff_eFatturaPA</t>
        </is>
      </c>
      <c r="T139" t="inlineStr">
        <is>
          <t/>
        </is>
      </c>
    </row>
    <row r="140">
      <c r="A140" t="inlineStr">
        <is>
          <t>80008070759</t>
        </is>
      </c>
      <c r="B140" t="inlineStr">
        <is>
          <t>UFPDX7</t>
        </is>
      </c>
      <c r="C140" t="inlineStr">
        <is>
          <t>02185540750</t>
        </is>
      </c>
      <c r="D140" t="inlineStr">
        <is>
          <t>IT02185540750</t>
        </is>
      </c>
      <c r="E140" t="inlineStr">
        <is>
          <t>F509889000011197</t>
        </is>
      </c>
      <c r="F140" t="inlineStr">
        <is>
          <t>7643280181</t>
        </is>
      </c>
      <c r="G140" t="inlineStr">
        <is>
          <t>00015/NAC</t>
        </is>
      </c>
      <c r="H140" s="60" t="n">
        <v>44755.0</v>
      </c>
      <c r="I140" s="59" t="n">
        <v>65073.82</v>
      </c>
      <c r="J140" t="inlineStr">
        <is>
          <t>NOTA DI CREDITO</t>
        </is>
      </c>
      <c r="K140" s="59" t="n">
        <v>59158.02</v>
      </c>
      <c r="L140" s="59" t="n">
        <v>0.0</v>
      </c>
      <c r="M140" s="59" t="n">
        <v>0.0</v>
      </c>
      <c r="N140" s="59" t="n">
        <v>0.0</v>
      </c>
      <c r="O140" s="59" t="n">
        <v>0.0</v>
      </c>
      <c r="P140" s="59" t="n">
        <v>-59158.02</v>
      </c>
      <c r="Q140" t="inlineStr">
        <is>
          <t>NO</t>
        </is>
      </c>
      <c r="R140" t="inlineStr">
        <is>
          <t>UFPDX7</t>
        </is>
      </c>
      <c r="S140" t="inlineStr">
        <is>
          <t>Comune di Leverano - Uff_eFatturaPA</t>
        </is>
      </c>
      <c r="T140" t="inlineStr">
        <is>
          <t/>
        </is>
      </c>
    </row>
    <row r="141">
      <c r="A141" t="inlineStr">
        <is>
          <t>80008070759</t>
        </is>
      </c>
      <c r="B141" t="inlineStr">
        <is>
          <t>UFPDX7</t>
        </is>
      </c>
      <c r="C141" t="inlineStr">
        <is>
          <t>00347000721</t>
        </is>
      </c>
      <c r="D141" t="inlineStr">
        <is>
          <t>IT00347000721</t>
        </is>
      </c>
      <c r="E141" t="inlineStr">
        <is>
          <t>F509889000011474</t>
        </is>
      </c>
      <c r="F141" t="inlineStr">
        <is>
          <t>7903861868</t>
        </is>
      </c>
      <c r="G141" t="inlineStr">
        <is>
          <t>0000122002592659</t>
        </is>
      </c>
      <c r="H141" s="60" t="n">
        <v>44796.0</v>
      </c>
      <c r="I141" s="59" t="n">
        <v>14.44</v>
      </c>
      <c r="J141" t="inlineStr">
        <is>
          <t>NOTA DI CREDITO</t>
        </is>
      </c>
      <c r="K141" s="59" t="n">
        <v>13.13</v>
      </c>
      <c r="L141" s="59" t="n">
        <v>0.0</v>
      </c>
      <c r="M141" s="59" t="n">
        <v>0.0</v>
      </c>
      <c r="N141" s="59" t="n">
        <v>0.0</v>
      </c>
      <c r="O141" s="59" t="n">
        <v>0.0</v>
      </c>
      <c r="P141" s="59" t="n">
        <v>-13.13</v>
      </c>
      <c r="Q141" t="inlineStr">
        <is>
          <t>NO</t>
        </is>
      </c>
      <c r="R141" t="inlineStr">
        <is>
          <t>UFPDX7</t>
        </is>
      </c>
      <c r="S141" t="inlineStr">
        <is>
          <t>Comune di Leverano - Uff_eFatturaPA</t>
        </is>
      </c>
      <c r="T141" t="inlineStr">
        <is>
          <t/>
        </is>
      </c>
    </row>
    <row r="142">
      <c r="A142" t="inlineStr">
        <is>
          <t>80008070759</t>
        </is>
      </c>
      <c r="B142" t="inlineStr">
        <is>
          <t>UFPDX7</t>
        </is>
      </c>
      <c r="C142" t="inlineStr">
        <is>
          <t>04896600758</t>
        </is>
      </c>
      <c r="D142" t="inlineStr">
        <is>
          <t>IT04896600758</t>
        </is>
      </c>
      <c r="E142" t="inlineStr">
        <is>
          <t>F509889000012353</t>
        </is>
      </c>
      <c r="F142" t="inlineStr">
        <is>
          <t>8920474560</t>
        </is>
      </c>
      <c r="G142" t="inlineStr">
        <is>
          <t>29/2023</t>
        </is>
      </c>
      <c r="H142" s="60" t="n">
        <v>44943.0</v>
      </c>
      <c r="I142" s="59" t="n">
        <v>1754.12</v>
      </c>
      <c r="J142" t="inlineStr">
        <is>
          <t>FATTURE E ALTRI DOCUMENTI</t>
        </is>
      </c>
      <c r="K142" s="59" t="n">
        <v>1437.8</v>
      </c>
      <c r="L142" s="59" t="n">
        <v>0.0</v>
      </c>
      <c r="M142" s="59" t="n">
        <v>0.0</v>
      </c>
      <c r="N142" s="59" t="n">
        <v>0.0</v>
      </c>
      <c r="O142" s="59" t="n">
        <v>0.0</v>
      </c>
      <c r="P142" s="59" t="n">
        <v>1437.8</v>
      </c>
      <c r="Q142" t="inlineStr">
        <is>
          <t>NO</t>
        </is>
      </c>
      <c r="R142" t="inlineStr">
        <is>
          <t>UFPDX7</t>
        </is>
      </c>
      <c r="S142" t="inlineStr">
        <is>
          <t>Comune di Leverano - Uff_eFatturaPA</t>
        </is>
      </c>
      <c r="T142" t="inlineStr">
        <is>
          <t/>
        </is>
      </c>
    </row>
    <row r="143">
      <c r="A143" t="inlineStr">
        <is>
          <t>80008070759</t>
        </is>
      </c>
      <c r="B143" t="inlineStr">
        <is>
          <t>UFPDX7</t>
        </is>
      </c>
      <c r="C143" t="inlineStr">
        <is>
          <t>00347000721</t>
        </is>
      </c>
      <c r="D143" t="inlineStr">
        <is>
          <t>IT00347000721</t>
        </is>
      </c>
      <c r="E143" t="inlineStr">
        <is>
          <t>F509889000012453</t>
        </is>
      </c>
      <c r="F143" t="inlineStr">
        <is>
          <t>9005533628</t>
        </is>
      </c>
      <c r="G143" t="inlineStr">
        <is>
          <t>0000123000343319</t>
        </is>
      </c>
      <c r="H143" s="60" t="n">
        <v>44964.0</v>
      </c>
      <c r="I143" s="59" t="n">
        <v>852.75</v>
      </c>
      <c r="J143" t="inlineStr">
        <is>
          <t>NOTA DI CREDITO</t>
        </is>
      </c>
      <c r="K143" s="59" t="n">
        <v>775.23</v>
      </c>
      <c r="L143" s="59" t="n">
        <v>0.0</v>
      </c>
      <c r="M143" s="59" t="n">
        <v>0.0</v>
      </c>
      <c r="N143" s="59" t="n">
        <v>0.0</v>
      </c>
      <c r="O143" s="59" t="n">
        <v>0.0</v>
      </c>
      <c r="P143" s="59" t="n">
        <v>-775.23</v>
      </c>
      <c r="Q143" t="inlineStr">
        <is>
          <t>NO</t>
        </is>
      </c>
      <c r="R143" t="inlineStr">
        <is>
          <t>UFPDX7</t>
        </is>
      </c>
      <c r="S143" t="inlineStr">
        <is>
          <t>Comune di Leverano - Uff_eFatturaPA</t>
        </is>
      </c>
      <c r="T143" t="inlineStr">
        <is>
          <t/>
        </is>
      </c>
    </row>
    <row r="144">
      <c r="A144" t="inlineStr">
        <is>
          <t>80008070759</t>
        </is>
      </c>
      <c r="B144" t="inlineStr">
        <is>
          <t>UFPDX7</t>
        </is>
      </c>
      <c r="C144" t="inlineStr">
        <is>
          <t>00347000721</t>
        </is>
      </c>
      <c r="D144" t="inlineStr">
        <is>
          <t>IT00347000721</t>
        </is>
      </c>
      <c r="E144" t="inlineStr">
        <is>
          <t>F509889000012456</t>
        </is>
      </c>
      <c r="F144" t="inlineStr">
        <is>
          <t>9005302291</t>
        </is>
      </c>
      <c r="G144" t="inlineStr">
        <is>
          <t>0000123000370793</t>
        </is>
      </c>
      <c r="H144" s="60" t="n">
        <v>44964.0</v>
      </c>
      <c r="I144" s="59" t="n">
        <v>1092.69</v>
      </c>
      <c r="J144" t="inlineStr">
        <is>
          <t>NOTA DI CREDITO</t>
        </is>
      </c>
      <c r="K144" s="59" t="n">
        <v>993.35</v>
      </c>
      <c r="L144" s="59" t="n">
        <v>0.0</v>
      </c>
      <c r="M144" s="59" t="n">
        <v>0.0</v>
      </c>
      <c r="N144" s="59" t="n">
        <v>0.0</v>
      </c>
      <c r="O144" s="59" t="n">
        <v>0.0</v>
      </c>
      <c r="P144" s="59" t="n">
        <v>-993.35</v>
      </c>
      <c r="Q144" t="inlineStr">
        <is>
          <t>NO</t>
        </is>
      </c>
      <c r="R144" t="inlineStr">
        <is>
          <t>UFPDX7</t>
        </is>
      </c>
      <c r="S144" t="inlineStr">
        <is>
          <t>Comune di Leverano - Uff_eFatturaPA</t>
        </is>
      </c>
      <c r="T144" t="inlineStr">
        <is>
          <t/>
        </is>
      </c>
    </row>
    <row r="145">
      <c r="A145" t="inlineStr">
        <is>
          <t>80008070759</t>
        </is>
      </c>
      <c r="B145" t="inlineStr">
        <is>
          <t>UFPDX7</t>
        </is>
      </c>
      <c r="C145" t="inlineStr">
        <is>
          <t>02968430237</t>
        </is>
      </c>
      <c r="D145" t="inlineStr">
        <is>
          <t>IT02968430237</t>
        </is>
      </c>
      <c r="E145" t="inlineStr">
        <is>
          <t>F509889000012748</t>
        </is>
      </c>
      <c r="F145" t="inlineStr">
        <is>
          <t>9330692621</t>
        </is>
      </c>
      <c r="G145" t="inlineStr">
        <is>
          <t>FE020120230006000822</t>
        </is>
      </c>
      <c r="H145" s="60" t="n">
        <v>45014.0</v>
      </c>
      <c r="I145" s="59" t="n">
        <v>549.33</v>
      </c>
      <c r="J145" t="inlineStr">
        <is>
          <t>NOTA DI CREDITO</t>
        </is>
      </c>
      <c r="K145" s="59" t="n">
        <v>450.27</v>
      </c>
      <c r="L145" s="59" t="n">
        <v>0.0</v>
      </c>
      <c r="M145" s="59" t="n">
        <v>0.0</v>
      </c>
      <c r="N145" s="59" t="n">
        <v>0.0</v>
      </c>
      <c r="O145" s="59" t="n">
        <v>0.0</v>
      </c>
      <c r="P145" s="59" t="n">
        <v>-450.27</v>
      </c>
      <c r="Q145" t="inlineStr">
        <is>
          <t>NO</t>
        </is>
      </c>
      <c r="R145" t="inlineStr">
        <is>
          <t>UFPDX7</t>
        </is>
      </c>
      <c r="S145" t="inlineStr">
        <is>
          <t>Comune di Leverano - Uff_eFatturaPA</t>
        </is>
      </c>
      <c r="T145" t="inlineStr">
        <is>
          <t/>
        </is>
      </c>
    </row>
    <row r="146">
      <c r="A146" t="inlineStr">
        <is>
          <t>80008070759</t>
        </is>
      </c>
      <c r="B146" t="inlineStr">
        <is>
          <t>UFPDX7</t>
        </is>
      </c>
      <c r="C146" t="inlineStr">
        <is>
          <t>02098391200</t>
        </is>
      </c>
      <c r="D146" t="inlineStr">
        <is>
          <t>IT02098391200</t>
        </is>
      </c>
      <c r="E146" t="inlineStr">
        <is>
          <t>F509889000012653</t>
        </is>
      </c>
      <c r="F146" t="inlineStr">
        <is>
          <t>9209235258</t>
        </is>
      </c>
      <c r="G146" t="inlineStr">
        <is>
          <t>UNI/2023/0060/PA</t>
        </is>
      </c>
      <c r="H146" s="60" t="n">
        <v>44995.0</v>
      </c>
      <c r="I146" s="59" t="n">
        <v>1070.62</v>
      </c>
      <c r="J146" t="inlineStr">
        <is>
          <t>FATTURE E ALTRI DOCUMENTI</t>
        </is>
      </c>
      <c r="K146" s="59" t="n">
        <v>877.56</v>
      </c>
      <c r="L146" s="59" t="n">
        <v>0.0</v>
      </c>
      <c r="M146" s="59" t="n">
        <v>0.0</v>
      </c>
      <c r="N146" s="59" t="n">
        <v>0.0</v>
      </c>
      <c r="O146" s="59" t="n">
        <v>0.0</v>
      </c>
      <c r="P146" s="59" t="n">
        <v>877.56</v>
      </c>
      <c r="Q146" t="inlineStr">
        <is>
          <t>NO</t>
        </is>
      </c>
      <c r="R146" t="inlineStr">
        <is>
          <t>UFPDX7</t>
        </is>
      </c>
      <c r="S146" t="inlineStr">
        <is>
          <t>Comune di Leverano - Uff_eFatturaPA</t>
        </is>
      </c>
      <c r="T146" t="inlineStr">
        <is>
          <t/>
        </is>
      </c>
    </row>
    <row r="147">
      <c r="A147" t="inlineStr">
        <is>
          <t>80008070759</t>
        </is>
      </c>
      <c r="B147" t="inlineStr">
        <is>
          <t>UFPDX7</t>
        </is>
      </c>
      <c r="C147" t="inlineStr">
        <is>
          <t>02098391200</t>
        </is>
      </c>
      <c r="D147" t="inlineStr">
        <is>
          <t>IT02098391200</t>
        </is>
      </c>
      <c r="E147" t="inlineStr">
        <is>
          <t>F509889000012654</t>
        </is>
      </c>
      <c r="F147" t="inlineStr">
        <is>
          <t>9209234408</t>
        </is>
      </c>
      <c r="G147" t="inlineStr">
        <is>
          <t>UNI/2023/0061/PA</t>
        </is>
      </c>
      <c r="H147" s="60" t="n">
        <v>44995.0</v>
      </c>
      <c r="I147" s="59" t="n">
        <v>680.76</v>
      </c>
      <c r="J147" t="inlineStr">
        <is>
          <t>FATTURE E ALTRI DOCUMENTI</t>
        </is>
      </c>
      <c r="K147" s="59" t="n">
        <v>558.0</v>
      </c>
      <c r="L147" s="59" t="n">
        <v>0.0</v>
      </c>
      <c r="M147" s="59" t="n">
        <v>0.0</v>
      </c>
      <c r="N147" s="59" t="n">
        <v>0.0</v>
      </c>
      <c r="O147" s="59" t="n">
        <v>0.0</v>
      </c>
      <c r="P147" s="59" t="n">
        <v>558.0</v>
      </c>
      <c r="Q147" t="inlineStr">
        <is>
          <t>NO</t>
        </is>
      </c>
      <c r="R147" t="inlineStr">
        <is>
          <t>UFPDX7</t>
        </is>
      </c>
      <c r="S147" t="inlineStr">
        <is>
          <t>Comune di Leverano - Uff_eFatturaPA</t>
        </is>
      </c>
      <c r="T147" t="inlineStr">
        <is>
          <t/>
        </is>
      </c>
    </row>
    <row r="148">
      <c r="A148" t="inlineStr">
        <is>
          <t>80008070759</t>
        </is>
      </c>
      <c r="B148" t="inlineStr">
        <is>
          <t>UFPDX7</t>
        </is>
      </c>
      <c r="C148" t="inlineStr">
        <is>
          <t>04834400758</t>
        </is>
      </c>
      <c r="D148" t="inlineStr">
        <is>
          <t>IT04834400758</t>
        </is>
      </c>
      <c r="E148" t="inlineStr">
        <is>
          <t>F509889000010764</t>
        </is>
      </c>
      <c r="F148" t="inlineStr">
        <is>
          <t>7161231574</t>
        </is>
      </c>
      <c r="G148" t="inlineStr">
        <is>
          <t>154</t>
        </is>
      </c>
      <c r="H148" s="60" t="n">
        <v>44681.0</v>
      </c>
      <c r="I148" s="59" t="n">
        <v>3673.7</v>
      </c>
      <c r="J148" t="inlineStr">
        <is>
          <t>FATTURE E ALTRI DOCUMENTI</t>
        </is>
      </c>
      <c r="K148" s="59" t="n">
        <v>3011.23</v>
      </c>
      <c r="L148" s="59" t="n">
        <v>0.0</v>
      </c>
      <c r="M148" s="59" t="n">
        <v>0.0</v>
      </c>
      <c r="N148" s="59" t="n">
        <v>0.0</v>
      </c>
      <c r="O148" s="59" t="n">
        <v>0.0</v>
      </c>
      <c r="P148" s="59" t="n">
        <v>3011.23</v>
      </c>
      <c r="Q148" t="inlineStr">
        <is>
          <t>NO</t>
        </is>
      </c>
      <c r="R148" t="inlineStr">
        <is>
          <t>UFPDX7</t>
        </is>
      </c>
      <c r="S148" t="inlineStr">
        <is>
          <t>Comune di Leverano - Uff_eFatturaPA</t>
        </is>
      </c>
      <c r="T148" t="inlineStr">
        <is>
          <t/>
        </is>
      </c>
    </row>
    <row r="149">
      <c r="A149" t="inlineStr">
        <is>
          <t>80008070759</t>
        </is>
      </c>
      <c r="B149" t="inlineStr">
        <is>
          <t>UFPDX7</t>
        </is>
      </c>
      <c r="C149" t="inlineStr">
        <is>
          <t>00347000721</t>
        </is>
      </c>
      <c r="D149" t="inlineStr">
        <is>
          <t>IT00347000721</t>
        </is>
      </c>
      <c r="E149" t="inlineStr">
        <is>
          <t>F509889000010266</t>
        </is>
      </c>
      <c r="F149" t="inlineStr">
        <is>
          <t>6679466321</t>
        </is>
      </c>
      <c r="G149" t="inlineStr">
        <is>
          <t>0000122000381305</t>
        </is>
      </c>
      <c r="H149" s="60" t="n">
        <v>44600.0</v>
      </c>
      <c r="I149" s="59" t="n">
        <v>394.1</v>
      </c>
      <c r="J149" t="inlineStr">
        <is>
          <t>NOTA DI CREDITO</t>
        </is>
      </c>
      <c r="K149" s="59" t="n">
        <v>358.27</v>
      </c>
      <c r="L149" s="59" t="n">
        <v>0.0</v>
      </c>
      <c r="M149" s="59" t="n">
        <v>0.0</v>
      </c>
      <c r="N149" s="59" t="n">
        <v>0.0</v>
      </c>
      <c r="O149" s="59" t="n">
        <v>0.0</v>
      </c>
      <c r="P149" s="59" t="n">
        <v>-358.27</v>
      </c>
      <c r="Q149" t="inlineStr">
        <is>
          <t>NO</t>
        </is>
      </c>
      <c r="R149" t="inlineStr">
        <is>
          <t>UFPDX7</t>
        </is>
      </c>
      <c r="S149" t="inlineStr">
        <is>
          <t>Comune di Leverano - Uff_eFatturaPA</t>
        </is>
      </c>
      <c r="T149" t="inlineStr">
        <is>
          <t/>
        </is>
      </c>
    </row>
    <row r="150">
      <c r="A150" t="inlineStr">
        <is>
          <t>80008070759</t>
        </is>
      </c>
      <c r="B150" t="inlineStr">
        <is>
          <t>UFPDX7</t>
        </is>
      </c>
      <c r="C150" t="inlineStr">
        <is>
          <t>00347000721</t>
        </is>
      </c>
      <c r="D150" t="inlineStr">
        <is>
          <t>IT00347000721</t>
        </is>
      </c>
      <c r="E150" t="inlineStr">
        <is>
          <t>F509889000013560</t>
        </is>
      </c>
      <c r="F150" t="inlineStr">
        <is>
          <t>10204743986</t>
        </is>
      </c>
      <c r="G150" t="inlineStr">
        <is>
          <t>0000123002557167</t>
        </is>
      </c>
      <c r="H150" s="60" t="n">
        <v>45139.0</v>
      </c>
      <c r="I150" s="59" t="n">
        <v>53.04</v>
      </c>
      <c r="J150" t="inlineStr">
        <is>
          <t>NOTA DI CREDITO</t>
        </is>
      </c>
      <c r="K150" s="59" t="n">
        <v>48.22</v>
      </c>
      <c r="L150" s="59" t="n">
        <v>0.0</v>
      </c>
      <c r="M150" s="59" t="n">
        <v>0.0</v>
      </c>
      <c r="N150" s="59" t="n">
        <v>0.0</v>
      </c>
      <c r="O150" s="59" t="n">
        <v>0.0</v>
      </c>
      <c r="P150" s="59" t="n">
        <v>-48.22</v>
      </c>
      <c r="Q150" t="inlineStr">
        <is>
          <t>NO</t>
        </is>
      </c>
      <c r="R150" t="inlineStr">
        <is>
          <t>UFPDX7</t>
        </is>
      </c>
      <c r="S150" t="inlineStr">
        <is>
          <t>Comune di Leverano - Uff_eFatturaPA</t>
        </is>
      </c>
      <c r="T150" t="inlineStr">
        <is>
          <t/>
        </is>
      </c>
    </row>
    <row r="151">
      <c r="A151" t="inlineStr">
        <is>
          <t>80008070759</t>
        </is>
      </c>
      <c r="B151" t="inlineStr">
        <is>
          <t>UFPDX7</t>
        </is>
      </c>
      <c r="C151" t="inlineStr">
        <is>
          <t>03556610750</t>
        </is>
      </c>
      <c r="D151" t="inlineStr">
        <is>
          <t>IT03556610750</t>
        </is>
      </c>
      <c r="E151" t="inlineStr">
        <is>
          <t>F509889000010632</t>
        </is>
      </c>
      <c r="F151" t="inlineStr">
        <is>
          <t>7123118200</t>
        </is>
      </c>
      <c r="G151" t="inlineStr">
        <is>
          <t>31</t>
        </is>
      </c>
      <c r="H151" s="60" t="n">
        <v>44673.0</v>
      </c>
      <c r="I151" s="59" t="n">
        <v>16023.65</v>
      </c>
      <c r="J151" t="inlineStr">
        <is>
          <t>FATTURE E ALTRI DOCUMENTI</t>
        </is>
      </c>
      <c r="K151" s="59" t="n">
        <v>13134.14</v>
      </c>
      <c r="L151" s="59" t="n">
        <v>0.0</v>
      </c>
      <c r="M151" s="59" t="n">
        <v>0.0</v>
      </c>
      <c r="N151" s="59" t="n">
        <v>0.0</v>
      </c>
      <c r="O151" s="59" t="n">
        <v>0.0</v>
      </c>
      <c r="P151" s="59" t="n">
        <v>13134.14</v>
      </c>
      <c r="Q151" t="inlineStr">
        <is>
          <t>NO</t>
        </is>
      </c>
      <c r="R151" t="inlineStr">
        <is>
          <t>UFPDX7</t>
        </is>
      </c>
      <c r="S151" t="inlineStr">
        <is>
          <t>Comune di Leverano - Uff_eFatturaPA</t>
        </is>
      </c>
      <c r="T151" t="inlineStr">
        <is>
          <t/>
        </is>
      </c>
    </row>
    <row r="152">
      <c r="A152" t="inlineStr">
        <is>
          <t>80008070759</t>
        </is>
      </c>
      <c r="B152" t="inlineStr">
        <is>
          <t>UFPDX7</t>
        </is>
      </c>
      <c r="C152" t="inlineStr">
        <is>
          <t>04477150751</t>
        </is>
      </c>
      <c r="D152" t="inlineStr">
        <is>
          <t>IT04477150751</t>
        </is>
      </c>
      <c r="E152" t="inlineStr">
        <is>
          <t>F509889000010732</t>
        </is>
      </c>
      <c r="F152" t="inlineStr">
        <is>
          <t>7156620987</t>
        </is>
      </c>
      <c r="G152" t="inlineStr">
        <is>
          <t>5/PA</t>
        </is>
      </c>
      <c r="H152" s="60" t="n">
        <v>44674.0</v>
      </c>
      <c r="I152" s="59" t="n">
        <v>688.32</v>
      </c>
      <c r="J152" t="inlineStr">
        <is>
          <t>NOTA DI CREDITO</t>
        </is>
      </c>
      <c r="K152" s="59" t="n">
        <v>564.2</v>
      </c>
      <c r="L152" s="59" t="n">
        <v>0.0</v>
      </c>
      <c r="M152" s="59" t="n">
        <v>0.0</v>
      </c>
      <c r="N152" s="59" t="n">
        <v>0.0</v>
      </c>
      <c r="O152" s="59" t="n">
        <v>0.0</v>
      </c>
      <c r="P152" s="59" t="n">
        <v>-564.2</v>
      </c>
      <c r="Q152" t="inlineStr">
        <is>
          <t>NO</t>
        </is>
      </c>
      <c r="R152" t="inlineStr">
        <is>
          <t>UFPDX7</t>
        </is>
      </c>
      <c r="S152" t="inlineStr">
        <is>
          <t>Comune di Leverano - Uff_eFatturaPA</t>
        </is>
      </c>
      <c r="T152" t="inlineStr">
        <is>
          <t/>
        </is>
      </c>
    </row>
    <row r="153">
      <c r="A153" t="inlineStr">
        <is>
          <t>80008070759</t>
        </is>
      </c>
      <c r="B153" t="inlineStr">
        <is>
          <t>UFPDX7</t>
        </is>
      </c>
      <c r="C153" t="inlineStr">
        <is>
          <t>93100430755</t>
        </is>
      </c>
      <c r="D153" t="inlineStr">
        <is>
          <t>IT04365020751</t>
        </is>
      </c>
      <c r="E153" t="inlineStr">
        <is>
          <t>F509889000012123</t>
        </is>
      </c>
      <c r="F153" t="inlineStr">
        <is>
          <t>8654110850</t>
        </is>
      </c>
      <c r="G153" t="inlineStr">
        <is>
          <t>FATTPA 15_22</t>
        </is>
      </c>
      <c r="H153" s="60" t="n">
        <v>44911.0</v>
      </c>
      <c r="I153" s="59" t="n">
        <v>1320.0</v>
      </c>
      <c r="J153" t="inlineStr">
        <is>
          <t>NOTA DI CREDITO</t>
        </is>
      </c>
      <c r="K153" s="59" t="n">
        <v>1200.0</v>
      </c>
      <c r="L153" s="59" t="n">
        <v>0.0</v>
      </c>
      <c r="M153" s="59" t="n">
        <v>0.0</v>
      </c>
      <c r="N153" s="59" t="n">
        <v>0.0</v>
      </c>
      <c r="O153" s="59" t="n">
        <v>0.0</v>
      </c>
      <c r="P153" s="59" t="n">
        <v>-1200.0</v>
      </c>
      <c r="Q153" t="inlineStr">
        <is>
          <t>NO</t>
        </is>
      </c>
      <c r="R153" t="inlineStr">
        <is>
          <t>UFPDX7</t>
        </is>
      </c>
      <c r="S153" t="inlineStr">
        <is>
          <t>Comune di Leverano - Uff_eFatturaPA</t>
        </is>
      </c>
      <c r="T153" t="inlineStr">
        <is>
          <t/>
        </is>
      </c>
    </row>
    <row r="154">
      <c r="A154" t="inlineStr">
        <is>
          <t>80008070759</t>
        </is>
      </c>
      <c r="B154" t="inlineStr">
        <is>
          <t>UFPDX7</t>
        </is>
      </c>
      <c r="C154" t="inlineStr">
        <is>
          <t>02185540750</t>
        </is>
      </c>
      <c r="D154" t="inlineStr">
        <is>
          <t>IT02185540750</t>
        </is>
      </c>
      <c r="E154" t="inlineStr">
        <is>
          <t>F509889000009831</t>
        </is>
      </c>
      <c r="F154" t="inlineStr">
        <is>
          <t/>
        </is>
      </c>
      <c r="G154" t="inlineStr">
        <is>
          <t>00017/PA</t>
        </is>
      </c>
      <c r="H154" s="60" t="n">
        <v>44321.0</v>
      </c>
      <c r="I154" s="59" t="n">
        <v>62002.94</v>
      </c>
      <c r="J154" t="inlineStr">
        <is>
          <t>FATTURE E ALTRI DOCUMENTI</t>
        </is>
      </c>
      <c r="K154" s="59" t="n">
        <v>56366.31</v>
      </c>
      <c r="L154" s="59" t="n">
        <v>0.0</v>
      </c>
      <c r="M154" s="59" t="n">
        <v>0.0</v>
      </c>
      <c r="N154" s="59" t="n">
        <v>0.0</v>
      </c>
      <c r="O154" s="59" t="n">
        <v>0.0</v>
      </c>
      <c r="P154" s="59" t="n">
        <v>56366.31</v>
      </c>
      <c r="Q154" t="inlineStr">
        <is>
          <t>NO</t>
        </is>
      </c>
      <c r="R154" t="inlineStr">
        <is>
          <t>UFPDX7</t>
        </is>
      </c>
      <c r="S154" t="inlineStr">
        <is>
          <t>Comune di Leverano - Uff_eFatturaPA</t>
        </is>
      </c>
      <c r="T154" t="inlineStr">
        <is>
          <t/>
        </is>
      </c>
    </row>
    <row r="155">
      <c r="A155" t="inlineStr">
        <is>
          <t>80008070759</t>
        </is>
      </c>
      <c r="B155" t="inlineStr">
        <is>
          <t>UFPDX7</t>
        </is>
      </c>
      <c r="C155" t="inlineStr">
        <is>
          <t>06655971007</t>
        </is>
      </c>
      <c r="D155" t="inlineStr">
        <is>
          <t>IT15844561009</t>
        </is>
      </c>
      <c r="E155" t="inlineStr">
        <is>
          <t>F509889000010550</t>
        </is>
      </c>
      <c r="F155" t="inlineStr">
        <is>
          <t>6963944662</t>
        </is>
      </c>
      <c r="G155" t="inlineStr">
        <is>
          <t>004213464792</t>
        </is>
      </c>
      <c r="H155" s="60" t="n">
        <v>44649.0</v>
      </c>
      <c r="I155" s="59" t="n">
        <v>10.0</v>
      </c>
      <c r="J155" t="inlineStr">
        <is>
          <t>NOTA DI CREDITO</t>
        </is>
      </c>
      <c r="K155" s="59" t="n">
        <v>10.0</v>
      </c>
      <c r="L155" s="59" t="n">
        <v>0.0</v>
      </c>
      <c r="M155" s="59" t="n">
        <v>0.0</v>
      </c>
      <c r="N155" s="59" t="n">
        <v>0.0</v>
      </c>
      <c r="O155" s="59" t="n">
        <v>0.0</v>
      </c>
      <c r="P155" s="59" t="n">
        <v>-10.0</v>
      </c>
      <c r="Q155" t="inlineStr">
        <is>
          <t>NO</t>
        </is>
      </c>
      <c r="R155" t="inlineStr">
        <is>
          <t>UFPDX7</t>
        </is>
      </c>
      <c r="S155" t="inlineStr">
        <is>
          <t>Comune di Leverano - Uff_eFatturaPA</t>
        </is>
      </c>
      <c r="T155" t="inlineStr">
        <is>
          <t/>
        </is>
      </c>
    </row>
    <row r="156">
      <c r="A156" t="inlineStr">
        <is>
          <t>80008070759</t>
        </is>
      </c>
      <c r="B156" t="inlineStr">
        <is>
          <t>UFPDX7</t>
        </is>
      </c>
      <c r="C156" t="inlineStr">
        <is>
          <t>03389030754</t>
        </is>
      </c>
      <c r="D156" t="inlineStr">
        <is>
          <t>IT03389030754</t>
        </is>
      </c>
      <c r="E156" t="inlineStr">
        <is>
          <t>F509889000013730</t>
        </is>
      </c>
      <c r="F156" t="inlineStr">
        <is>
          <t>10417646075</t>
        </is>
      </c>
      <c r="G156" t="inlineStr">
        <is>
          <t>FATTPA 28_23</t>
        </is>
      </c>
      <c r="H156" s="60" t="n">
        <v>45169.0</v>
      </c>
      <c r="I156" s="59" t="n">
        <v>21136.5</v>
      </c>
      <c r="J156" t="inlineStr">
        <is>
          <t>FATTURE E ALTRI DOCUMENTI</t>
        </is>
      </c>
      <c r="K156" s="59" t="n">
        <v>17325.0</v>
      </c>
      <c r="L156" s="59" t="n">
        <v>0.0</v>
      </c>
      <c r="M156" s="59" t="n">
        <v>0.0</v>
      </c>
      <c r="N156" s="59" t="n">
        <v>0.0</v>
      </c>
      <c r="O156" s="59" t="n">
        <v>0.0</v>
      </c>
      <c r="P156" s="59" t="n">
        <v>17325.0</v>
      </c>
      <c r="Q156" t="inlineStr">
        <is>
          <t>NO</t>
        </is>
      </c>
      <c r="R156" t="inlineStr">
        <is>
          <t>UFPDX7</t>
        </is>
      </c>
      <c r="S156" t="inlineStr">
        <is>
          <t>Comune di Leverano - Uff_eFatturaPA</t>
        </is>
      </c>
      <c r="T156" t="inlineStr">
        <is>
          <t/>
        </is>
      </c>
    </row>
    <row r="157">
      <c r="A157" t="inlineStr">
        <is>
          <t>80008070759</t>
        </is>
      </c>
      <c r="B157" t="inlineStr">
        <is>
          <t>UFPDX7</t>
        </is>
      </c>
      <c r="C157" t="inlineStr">
        <is>
          <t>09633951000</t>
        </is>
      </c>
      <c r="D157" t="inlineStr">
        <is>
          <t>IT15844561009</t>
        </is>
      </c>
      <c r="E157" t="inlineStr">
        <is>
          <t>F509889000010165</t>
        </is>
      </c>
      <c r="F157" t="inlineStr">
        <is>
          <t>6570002326</t>
        </is>
      </c>
      <c r="G157" t="inlineStr">
        <is>
          <t>75174375000081A</t>
        </is>
      </c>
      <c r="H157" s="60" t="n">
        <v>44585.0</v>
      </c>
      <c r="I157" s="59" t="n">
        <v>228.82</v>
      </c>
      <c r="J157" t="inlineStr">
        <is>
          <t>NOTA DI CREDITO</t>
        </is>
      </c>
      <c r="K157" s="59" t="n">
        <v>187.56</v>
      </c>
      <c r="L157" s="59" t="n">
        <v>0.0</v>
      </c>
      <c r="M157" s="59" t="n">
        <v>0.0</v>
      </c>
      <c r="N157" s="59" t="n">
        <v>0.0</v>
      </c>
      <c r="O157" s="59" t="n">
        <v>0.0</v>
      </c>
      <c r="P157" s="59" t="n">
        <v>-187.56</v>
      </c>
      <c r="Q157" t="inlineStr">
        <is>
          <t>NO</t>
        </is>
      </c>
      <c r="R157" t="inlineStr">
        <is>
          <t>UFPDX7</t>
        </is>
      </c>
      <c r="S157" t="inlineStr">
        <is>
          <t>Comune di Leverano - Uff_eFatturaPA</t>
        </is>
      </c>
      <c r="T157" t="inlineStr">
        <is>
          <t/>
        </is>
      </c>
    </row>
    <row r="158">
      <c r="A158" t="inlineStr">
        <is>
          <t>80008070759</t>
        </is>
      </c>
      <c r="B158" t="inlineStr">
        <is>
          <t>UFPDX7</t>
        </is>
      </c>
      <c r="C158" t="inlineStr">
        <is>
          <t>04518840758</t>
        </is>
      </c>
      <c r="D158" t="inlineStr">
        <is>
          <t>IT04518840758</t>
        </is>
      </c>
      <c r="E158" t="inlineStr">
        <is>
          <t>F509889000011457</t>
        </is>
      </c>
      <c r="F158" t="inlineStr">
        <is>
          <t>7863324934</t>
        </is>
      </c>
      <c r="G158" t="inlineStr">
        <is>
          <t>07/NC</t>
        </is>
      </c>
      <c r="H158" s="60" t="n">
        <v>44789.0</v>
      </c>
      <c r="I158" s="59" t="n">
        <v>800.0</v>
      </c>
      <c r="J158" t="inlineStr">
        <is>
          <t>NOTA DI CREDITO</t>
        </is>
      </c>
      <c r="K158" s="59" t="n">
        <v>800.0</v>
      </c>
      <c r="L158" s="59" t="n">
        <v>0.0</v>
      </c>
      <c r="M158" s="59" t="n">
        <v>0.0</v>
      </c>
      <c r="N158" s="59" t="n">
        <v>0.0</v>
      </c>
      <c r="O158" s="59" t="n">
        <v>0.0</v>
      </c>
      <c r="P158" s="59" t="n">
        <v>-800.0</v>
      </c>
      <c r="Q158" t="inlineStr">
        <is>
          <t>NO</t>
        </is>
      </c>
      <c r="R158" t="inlineStr">
        <is>
          <t>UFPDX7</t>
        </is>
      </c>
      <c r="S158" t="inlineStr">
        <is>
          <t>Comune di Leverano - Uff_eFatturaPA</t>
        </is>
      </c>
      <c r="T158" t="inlineStr">
        <is>
          <t/>
        </is>
      </c>
    </row>
    <row r="159">
      <c r="A159" t="inlineStr">
        <is>
          <t>80008070759</t>
        </is>
      </c>
      <c r="B159" t="inlineStr">
        <is>
          <t>UFPDX7</t>
        </is>
      </c>
      <c r="C159" t="inlineStr">
        <is>
          <t>LNDNDR75A05C978Q</t>
        </is>
      </c>
      <c r="D159" t="inlineStr">
        <is>
          <t>IT03799980754</t>
        </is>
      </c>
      <c r="E159" t="inlineStr">
        <is>
          <t>F509889000013342</t>
        </is>
      </c>
      <c r="F159" t="inlineStr">
        <is>
          <t>9976710476</t>
        </is>
      </c>
      <c r="G159" t="inlineStr">
        <is>
          <t>01/PA/2023</t>
        </is>
      </c>
      <c r="H159" s="60" t="n">
        <v>45110.0</v>
      </c>
      <c r="I159" s="59" t="n">
        <v>12569.35</v>
      </c>
      <c r="J159" t="inlineStr">
        <is>
          <t>FATTURE E ALTRI DOCUMENTI</t>
        </is>
      </c>
      <c r="K159" s="59" t="n">
        <v>12569.35</v>
      </c>
      <c r="L159" s="59" t="n">
        <v>0.0</v>
      </c>
      <c r="M159" s="59" t="n">
        <v>0.0</v>
      </c>
      <c r="N159" s="59" t="n">
        <v>0.0</v>
      </c>
      <c r="O159" s="59" t="n">
        <v>0.0</v>
      </c>
      <c r="P159" s="59" t="n">
        <v>12569.35</v>
      </c>
      <c r="Q159" t="inlineStr">
        <is>
          <t>NO</t>
        </is>
      </c>
      <c r="R159" t="inlineStr">
        <is>
          <t>UFPDX7</t>
        </is>
      </c>
      <c r="S159" t="inlineStr">
        <is>
          <t>Comune di Leverano - Uff_eFatturaPA</t>
        </is>
      </c>
      <c r="T159" t="inlineStr">
        <is>
          <t/>
        </is>
      </c>
    </row>
    <row r="160">
      <c r="A160" t="inlineStr">
        <is>
          <t>80008070759</t>
        </is>
      </c>
      <c r="B160" t="inlineStr">
        <is>
          <t>UFPDX7</t>
        </is>
      </c>
      <c r="C160" t="inlineStr">
        <is>
          <t>00347000721</t>
        </is>
      </c>
      <c r="D160" t="inlineStr">
        <is>
          <t>IT00347000721</t>
        </is>
      </c>
      <c r="E160" t="inlineStr">
        <is>
          <t>F509889000012323</t>
        </is>
      </c>
      <c r="F160" t="inlineStr">
        <is>
          <t>8864488071</t>
        </is>
      </c>
      <c r="G160" t="inlineStr">
        <is>
          <t>0000123000085665</t>
        </is>
      </c>
      <c r="H160" s="60" t="n">
        <v>44942.0</v>
      </c>
      <c r="I160" s="59" t="n">
        <v>26.82</v>
      </c>
      <c r="J160" t="inlineStr">
        <is>
          <t>NOTA DI CREDITO</t>
        </is>
      </c>
      <c r="K160" s="59" t="n">
        <v>23.98</v>
      </c>
      <c r="L160" s="59" t="n">
        <v>0.0</v>
      </c>
      <c r="M160" s="59" t="n">
        <v>0.0</v>
      </c>
      <c r="N160" s="59" t="n">
        <v>0.0</v>
      </c>
      <c r="O160" s="59" t="n">
        <v>0.0</v>
      </c>
      <c r="P160" s="59" t="n">
        <v>-23.98</v>
      </c>
      <c r="Q160" t="inlineStr">
        <is>
          <t>NO</t>
        </is>
      </c>
      <c r="R160" t="inlineStr">
        <is>
          <t>UFPDX7</t>
        </is>
      </c>
      <c r="S160" t="inlineStr">
        <is>
          <t>Comune di Leverano - Uff_eFatturaPA</t>
        </is>
      </c>
      <c r="T160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